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Desktop\"/>
    </mc:Choice>
  </mc:AlternateContent>
  <xr:revisionPtr revIDLastSave="0" documentId="13_ncr:1_{25DEE278-228E-4CD5-8725-C3A754406C1E}" xr6:coauthVersionLast="45" xr6:coauthVersionMax="47" xr10:uidLastSave="{00000000-0000-0000-0000-000000000000}"/>
  <bookViews>
    <workbookView xWindow="915" yWindow="810" windowWidth="25710" windowHeight="13680" activeTab="6" xr2:uid="{00000000-000D-0000-FFFF-FFFF00000000}"/>
  </bookViews>
  <sheets>
    <sheet name="domain" sheetId="1" r:id="rId1"/>
    <sheet name="phylum" sheetId="2" r:id="rId2"/>
    <sheet name="class" sheetId="3" r:id="rId3"/>
    <sheet name="order" sheetId="4" r:id="rId4"/>
    <sheet name="family" sheetId="5" r:id="rId5"/>
    <sheet name="genus" sheetId="6" r:id="rId6"/>
    <sheet name="species" sheetId="7" r:id="rId7"/>
  </sheets>
  <calcPr calcId="124519"/>
</workbook>
</file>

<file path=xl/sharedStrings.xml><?xml version="1.0" encoding="utf-8"?>
<sst xmlns="http://schemas.openxmlformats.org/spreadsheetml/2006/main" count="6058" uniqueCount="581">
  <si>
    <t>entry</t>
  </si>
  <si>
    <t>Average</t>
  </si>
  <si>
    <t>Cfo_14  s</t>
  </si>
  <si>
    <t>Cfo_16  s</t>
  </si>
  <si>
    <t>Cfo_27  s</t>
  </si>
  <si>
    <t>Cfo_30  s</t>
  </si>
  <si>
    <t>Cfo_33  s</t>
  </si>
  <si>
    <t>Cfo_39  s</t>
  </si>
  <si>
    <t>Cfo_39  s2</t>
  </si>
  <si>
    <t>Cfo_44  s</t>
  </si>
  <si>
    <t>Cfo_45  s</t>
  </si>
  <si>
    <t>Cfo_51  s</t>
  </si>
  <si>
    <t>Cfo_54  s</t>
  </si>
  <si>
    <t>Cfo_55  s</t>
  </si>
  <si>
    <t>Cfo_76  s</t>
  </si>
  <si>
    <t>Cfo_79  s</t>
  </si>
  <si>
    <t>Cfo_80  s</t>
  </si>
  <si>
    <t>Cfo_86  s</t>
  </si>
  <si>
    <t>Cfo_89  s</t>
  </si>
  <si>
    <t>Cfo_93  s</t>
  </si>
  <si>
    <t>Cfo_94  s</t>
  </si>
  <si>
    <t>Cfo_100  s</t>
  </si>
  <si>
    <t>Cfo_101  s</t>
  </si>
  <si>
    <t>Cfo_103  s</t>
  </si>
  <si>
    <t>Cfo_106  s</t>
  </si>
  <si>
    <t>Cfo_nn  s</t>
  </si>
  <si>
    <t>Pfo_1  s</t>
  </si>
  <si>
    <t>Pfo_1  a</t>
  </si>
  <si>
    <t>Pfo_2  a</t>
  </si>
  <si>
    <t>Pfo_3  s</t>
  </si>
  <si>
    <t>Pfo_3  a</t>
  </si>
  <si>
    <t>Pfo_4  s</t>
  </si>
  <si>
    <t>Pfo_4  a</t>
  </si>
  <si>
    <t>Pfo_5  a</t>
  </si>
  <si>
    <t>Pfo_6  s</t>
  </si>
  <si>
    <t>Pfo_6  a</t>
  </si>
  <si>
    <t>Pfo_7  s</t>
  </si>
  <si>
    <t>Pfo_7  a</t>
  </si>
  <si>
    <t>Pfo_8  s</t>
  </si>
  <si>
    <t>Pfo_8  a</t>
  </si>
  <si>
    <t>Pfo_9  s</t>
  </si>
  <si>
    <t>Pfo_9  a</t>
  </si>
  <si>
    <t>Pfo_10  s</t>
  </si>
  <si>
    <t>Pfo_10  a</t>
  </si>
  <si>
    <t>Pfo_11  s</t>
  </si>
  <si>
    <t>Pfo_11  a</t>
  </si>
  <si>
    <t>Pfo_12  s</t>
  </si>
  <si>
    <t>Pfo_12  a</t>
  </si>
  <si>
    <t>Pfo_14  s</t>
  </si>
  <si>
    <t>Pfo_14  a</t>
  </si>
  <si>
    <t>Pfo_15  s</t>
  </si>
  <si>
    <t>Pfo_15  a</t>
  </si>
  <si>
    <t>Pfo_16  s</t>
  </si>
  <si>
    <t>Pfo_16  a</t>
  </si>
  <si>
    <t>Pfo_17  a</t>
  </si>
  <si>
    <t>Pfo_18  s</t>
  </si>
  <si>
    <t>Pfo_18  a</t>
  </si>
  <si>
    <t>Pfo_19  s</t>
  </si>
  <si>
    <t>Pfo_19  a</t>
  </si>
  <si>
    <t>Pfo_20  s</t>
  </si>
  <si>
    <t>Pfo_20  a</t>
  </si>
  <si>
    <t>Pfo_21  a</t>
  </si>
  <si>
    <t>Pfo_22  s</t>
  </si>
  <si>
    <t>Pfo_22  a</t>
  </si>
  <si>
    <t>Pfo_23  s</t>
  </si>
  <si>
    <t>Pfo_23  a</t>
  </si>
  <si>
    <t>Pfo_24  a</t>
  </si>
  <si>
    <t>Pfo_26  a</t>
  </si>
  <si>
    <t>Pfo_27  a</t>
  </si>
  <si>
    <t>Pfo_28  a</t>
  </si>
  <si>
    <t>Pfo_29  s</t>
  </si>
  <si>
    <t>Pfo_29  a</t>
  </si>
  <si>
    <t>Pfo_30  s</t>
  </si>
  <si>
    <t>Pfo_30  a</t>
  </si>
  <si>
    <t>Skfo_1  s</t>
  </si>
  <si>
    <t>Skfo_2  s</t>
  </si>
  <si>
    <t>Skfo_3  s</t>
  </si>
  <si>
    <t>Skfo_4  s</t>
  </si>
  <si>
    <t>Skfo_4  a</t>
  </si>
  <si>
    <t>Skfo_5  a</t>
  </si>
  <si>
    <t>Skfo_6  s</t>
  </si>
  <si>
    <t>Skfo_7  s</t>
  </si>
  <si>
    <t>Skfo_7  a</t>
  </si>
  <si>
    <t>Skfo_8  s</t>
  </si>
  <si>
    <t>Skfo_8  a</t>
  </si>
  <si>
    <t>Skfo_9  s</t>
  </si>
  <si>
    <t>Skfo_9  a</t>
  </si>
  <si>
    <t>Skfo_10  s</t>
  </si>
  <si>
    <t>Skfo_10  a</t>
  </si>
  <si>
    <t>Skfo_11  s</t>
  </si>
  <si>
    <t>Skfo_11  a</t>
  </si>
  <si>
    <t>Skfo_12  s</t>
  </si>
  <si>
    <t>Skfo_12  a</t>
  </si>
  <si>
    <t>Skfo_13  s</t>
  </si>
  <si>
    <t>Skfo_14  s</t>
  </si>
  <si>
    <t>Skfo_14  a</t>
  </si>
  <si>
    <t>Skfo_15  s</t>
  </si>
  <si>
    <t>Skfo_15  a</t>
  </si>
  <si>
    <t>Skfo_16  s</t>
  </si>
  <si>
    <t>Skfo_16  a</t>
  </si>
  <si>
    <t>Skfo_17  s</t>
  </si>
  <si>
    <t>Skfo_17  a</t>
  </si>
  <si>
    <t>Skfo_18  s</t>
  </si>
  <si>
    <t>Skfo_18  a</t>
  </si>
  <si>
    <t>Skfo_19  s</t>
  </si>
  <si>
    <t>Skfo_19  a</t>
  </si>
  <si>
    <t>Skfo_20  s</t>
  </si>
  <si>
    <t>Skfo_20  a</t>
  </si>
  <si>
    <t>Skfo_21  s</t>
  </si>
  <si>
    <t>Skfo_21  a</t>
  </si>
  <si>
    <t>Skfo_22  a</t>
  </si>
  <si>
    <t>Skfo_23  a</t>
  </si>
  <si>
    <t>Skfo_24  s</t>
  </si>
  <si>
    <t>Skfo_24  a</t>
  </si>
  <si>
    <t>Skfo_25  s</t>
  </si>
  <si>
    <t>Skfo_25  a</t>
  </si>
  <si>
    <t>Skfo_26  s</t>
  </si>
  <si>
    <t>Skfo_26  a</t>
  </si>
  <si>
    <t>Skfo_27  s</t>
  </si>
  <si>
    <t>Skfo_27  a</t>
  </si>
  <si>
    <t>Skfo_28  s</t>
  </si>
  <si>
    <t>Skfo_28  a</t>
  </si>
  <si>
    <t>Skfo_29  s</t>
  </si>
  <si>
    <t>Skfo_29  a</t>
  </si>
  <si>
    <t>Skfo_30  s</t>
  </si>
  <si>
    <t>Skfo_30  a</t>
  </si>
  <si>
    <t>Ufo_1  s</t>
  </si>
  <si>
    <t>Ufo_1  a</t>
  </si>
  <si>
    <t>Ufo_2  s</t>
  </si>
  <si>
    <t>Ufo_2  a</t>
  </si>
  <si>
    <t>Ufo_3  a</t>
  </si>
  <si>
    <t>Ufo_4  s</t>
  </si>
  <si>
    <t>Ufo_4  a</t>
  </si>
  <si>
    <t>Ufo_5  s</t>
  </si>
  <si>
    <t>Ufo_5  a</t>
  </si>
  <si>
    <t>Ufo_6  s</t>
  </si>
  <si>
    <t>Ufo_6  a</t>
  </si>
  <si>
    <t>Ufo_7  a</t>
  </si>
  <si>
    <t>Ufo_8  a</t>
  </si>
  <si>
    <t>Ufo_9  a</t>
  </si>
  <si>
    <t>Ufo_10  s</t>
  </si>
  <si>
    <t>Ufo_10  a</t>
  </si>
  <si>
    <t>Ufo_11  s</t>
  </si>
  <si>
    <t>Ufo_11  a</t>
  </si>
  <si>
    <t>Ufo_12  s</t>
  </si>
  <si>
    <t>Ufo_12  s2</t>
  </si>
  <si>
    <t>Ufo_12  a</t>
  </si>
  <si>
    <t>Ufo_13  s</t>
  </si>
  <si>
    <t>Ufo_13  a</t>
  </si>
  <si>
    <t>Ufo_14  s</t>
  </si>
  <si>
    <t>Ufo_14  a</t>
  </si>
  <si>
    <t>Ufo_15  s</t>
  </si>
  <si>
    <t>Ufo_15  a</t>
  </si>
  <si>
    <t>Ufo_16  s</t>
  </si>
  <si>
    <t>Ufo_16  a</t>
  </si>
  <si>
    <t>Ufo_17  s2</t>
  </si>
  <si>
    <t>Ufo_17  a</t>
  </si>
  <si>
    <t>Ufo_18  a</t>
  </si>
  <si>
    <t>Ufo_19  s</t>
  </si>
  <si>
    <t>Ufo_19  a</t>
  </si>
  <si>
    <t>Ufo_20  s</t>
  </si>
  <si>
    <t>Ufo_20  a</t>
  </si>
  <si>
    <t>Ufo_21  s</t>
  </si>
  <si>
    <t>Ufo_21  a</t>
  </si>
  <si>
    <t>Region</t>
  </si>
  <si>
    <t>Cfo</t>
  </si>
  <si>
    <t>Pfo</t>
  </si>
  <si>
    <t>Skfo</t>
  </si>
  <si>
    <t>Ufo</t>
  </si>
  <si>
    <t>Gender</t>
  </si>
  <si>
    <t>Female</t>
  </si>
  <si>
    <t>Male</t>
  </si>
  <si>
    <t>Season</t>
  </si>
  <si>
    <t>s</t>
  </si>
  <si>
    <t>a</t>
  </si>
  <si>
    <t>Region - Spring only</t>
  </si>
  <si>
    <t>Region - Autumn only</t>
  </si>
  <si>
    <t>Bacteria</t>
  </si>
  <si>
    <t>Abditibacteriota</t>
  </si>
  <si>
    <t>Acidobacteriota</t>
  </si>
  <si>
    <t>Actinobacteriota</t>
  </si>
  <si>
    <t>Bacteroidota</t>
  </si>
  <si>
    <t>Bdellovibrionota</t>
  </si>
  <si>
    <t>Chloroflexi</t>
  </si>
  <si>
    <t>Cyanobacteria</t>
  </si>
  <si>
    <t>Dependentiae</t>
  </si>
  <si>
    <t>Desulfobacterota</t>
  </si>
  <si>
    <t>Elusimicrobiota</t>
  </si>
  <si>
    <t>Fibrobacterota</t>
  </si>
  <si>
    <t>Firmicutes</t>
  </si>
  <si>
    <t>Gemmatimonadota</t>
  </si>
  <si>
    <t>Latescibacterota</t>
  </si>
  <si>
    <t>Methylomirabilota</t>
  </si>
  <si>
    <t>Myxococcota</t>
  </si>
  <si>
    <t>Patescibacteria</t>
  </si>
  <si>
    <t>Planctomycetota</t>
  </si>
  <si>
    <t>Proteobacteria</t>
  </si>
  <si>
    <t>Verrucomicrobiota</t>
  </si>
  <si>
    <t>Abditibacteria</t>
  </si>
  <si>
    <t>Acidimicrobiia</t>
  </si>
  <si>
    <t>Acidobacteriae</t>
  </si>
  <si>
    <t>Actinobacteria</t>
  </si>
  <si>
    <t>Alphaproteobacteria</t>
  </si>
  <si>
    <t>Anaerolineae</t>
  </si>
  <si>
    <t>Babeliae</t>
  </si>
  <si>
    <t>Bacilli</t>
  </si>
  <si>
    <t>Bacteroidia</t>
  </si>
  <si>
    <t>BD2-11 terrestrial group</t>
  </si>
  <si>
    <t>Blastocatellia</t>
  </si>
  <si>
    <t>Chlamydiae</t>
  </si>
  <si>
    <t>Chloroflexia</t>
  </si>
  <si>
    <t>Clostridia</t>
  </si>
  <si>
    <t>Cyanobacteriia</t>
  </si>
  <si>
    <t>Dehalococcoidia</t>
  </si>
  <si>
    <t>Desulfuromonadia</t>
  </si>
  <si>
    <t>Fibrobacteria</t>
  </si>
  <si>
    <t>Gammaproteobacteria</t>
  </si>
  <si>
    <t>Gemmatimonadetes</t>
  </si>
  <si>
    <t>Gitt-GS-136</t>
  </si>
  <si>
    <t>Holophagae</t>
  </si>
  <si>
    <t>Ignavibacteria</t>
  </si>
  <si>
    <t>JG30-KF-CM66</t>
  </si>
  <si>
    <t>KD4-96</t>
  </si>
  <si>
    <t>Ktedonobacteria</t>
  </si>
  <si>
    <t>Latescibacteria</t>
  </si>
  <si>
    <t>Lineage IIa</t>
  </si>
  <si>
    <t>Methylomirabilia</t>
  </si>
  <si>
    <t>Microgenomatia</t>
  </si>
  <si>
    <t>Myxococcia</t>
  </si>
  <si>
    <t>Oligoflexia</t>
  </si>
  <si>
    <t>OM190</t>
  </si>
  <si>
    <t>Omnitrophia</t>
  </si>
  <si>
    <t>P2-11E</t>
  </si>
  <si>
    <t>Parcubacteria</t>
  </si>
  <si>
    <t>Phycisphaerae</t>
  </si>
  <si>
    <t>Planctomycetes</t>
  </si>
  <si>
    <t>Polyangia</t>
  </si>
  <si>
    <t>Rubrobacteria</t>
  </si>
  <si>
    <t>S0134 terrestrial group</t>
  </si>
  <si>
    <t>Saccharimonadia</t>
  </si>
  <si>
    <t>Subgroup 11</t>
  </si>
  <si>
    <t>Subgroup 5</t>
  </si>
  <si>
    <t>Thermoanaerobaculia</t>
  </si>
  <si>
    <t>Thermoleophilia</t>
  </si>
  <si>
    <t>TK10</t>
  </si>
  <si>
    <t>Verrucomicrobiae</t>
  </si>
  <si>
    <t>Vicinamibacteria</t>
  </si>
  <si>
    <t>0319-6G20</t>
  </si>
  <si>
    <t>11-24</t>
  </si>
  <si>
    <t>Abditibacteriales</t>
  </si>
  <si>
    <t>Acetobacterales</t>
  </si>
  <si>
    <t>Acidobacteriales</t>
  </si>
  <si>
    <t>AKIW659</t>
  </si>
  <si>
    <t>Anaerolineales</t>
  </si>
  <si>
    <t>Babeliales</t>
  </si>
  <si>
    <t>Bacillales</t>
  </si>
  <si>
    <t>Bacteroidales</t>
  </si>
  <si>
    <t>Blastocatellales</t>
  </si>
  <si>
    <t>Bryobacterales</t>
  </si>
  <si>
    <t>Burkholderiales</t>
  </si>
  <si>
    <t>Candidatus Adlerbacteria</t>
  </si>
  <si>
    <t>Candidatus Kaiserbacteria</t>
  </si>
  <si>
    <t>Candidatus Moranbacteria</t>
  </si>
  <si>
    <t>Caulobacterales</t>
  </si>
  <si>
    <t>CCD24</t>
  </si>
  <si>
    <t>Chitinophagales</t>
  </si>
  <si>
    <t>Chlamydiales</t>
  </si>
  <si>
    <t>Chloroflexales</t>
  </si>
  <si>
    <t>Chthoniobacterales</t>
  </si>
  <si>
    <t>Clostridia UCG-014</t>
  </si>
  <si>
    <t>Clostridiales</t>
  </si>
  <si>
    <t>Cytophagales</t>
  </si>
  <si>
    <t>Dehalococcoidales</t>
  </si>
  <si>
    <t>Desulfuromonadales</t>
  </si>
  <si>
    <t>Enterobacterales</t>
  </si>
  <si>
    <t>Erysipelotrichales</t>
  </si>
  <si>
    <t>Euzebyales</t>
  </si>
  <si>
    <t>Fibrobacterales</t>
  </si>
  <si>
    <t>Flavobacteriales</t>
  </si>
  <si>
    <t>Gaiellales</t>
  </si>
  <si>
    <t>Gemmatales</t>
  </si>
  <si>
    <t>Gemmatimonadales</t>
  </si>
  <si>
    <t>Geobacterales</t>
  </si>
  <si>
    <t>Glycomycetales</t>
  </si>
  <si>
    <t>Haliangiales</t>
  </si>
  <si>
    <t>Isosphaerales</t>
  </si>
  <si>
    <t>Kineosporiales</t>
  </si>
  <si>
    <t>Ktedonobacterales</t>
  </si>
  <si>
    <t>Lachnospirales</t>
  </si>
  <si>
    <t>Lactobacillales</t>
  </si>
  <si>
    <t>Latescibacterales</t>
  </si>
  <si>
    <t>Methylomirabilales</t>
  </si>
  <si>
    <t>Micrococcales</t>
  </si>
  <si>
    <t>Micromonosporales</t>
  </si>
  <si>
    <t>Micropepsales</t>
  </si>
  <si>
    <t>Microtrichales</t>
  </si>
  <si>
    <t>Myxococcales</t>
  </si>
  <si>
    <t>Nannocystales</t>
  </si>
  <si>
    <t>Omnitrophales</t>
  </si>
  <si>
    <t>Opitutales</t>
  </si>
  <si>
    <t>Oscillospirales</t>
  </si>
  <si>
    <t>Pedosphaerales</t>
  </si>
  <si>
    <t>Peptostreptococcales-Tissierellales</t>
  </si>
  <si>
    <t>Pirellulales</t>
  </si>
  <si>
    <t>Planctomycetales</t>
  </si>
  <si>
    <t>Polyangiales</t>
  </si>
  <si>
    <t>Propionibacteriales</t>
  </si>
  <si>
    <t>Pseudomonadales</t>
  </si>
  <si>
    <t>Pseudonocardiales</t>
  </si>
  <si>
    <t>Pyrinomonadales</t>
  </si>
  <si>
    <t>Reyranellales</t>
  </si>
  <si>
    <t>RF39</t>
  </si>
  <si>
    <t>Rhizobiales</t>
  </si>
  <si>
    <t>Rhodobacterales</t>
  </si>
  <si>
    <t>Rokubacteriales</t>
  </si>
  <si>
    <t>Rubrobacterales</t>
  </si>
  <si>
    <t>Saccharimonadales</t>
  </si>
  <si>
    <t>SJA-28</t>
  </si>
  <si>
    <t>Solirubrobacterales</t>
  </si>
  <si>
    <t>Sphingobacteriales</t>
  </si>
  <si>
    <t>Sphingomonadales</t>
  </si>
  <si>
    <t>Staphylococcales</t>
  </si>
  <si>
    <t>Steroidobacterales</t>
  </si>
  <si>
    <t>Streptosporangiales</t>
  </si>
  <si>
    <t>Subgroup 17</t>
  </si>
  <si>
    <t>Subgroup 2</t>
  </si>
  <si>
    <t>Subgroup 7</t>
  </si>
  <si>
    <t>Tepidisphaerales</t>
  </si>
  <si>
    <t>Thermoanaerobaculales</t>
  </si>
  <si>
    <t>Thermomicrobiales</t>
  </si>
  <si>
    <t>Tistrellales</t>
  </si>
  <si>
    <t>Verrucomicrobiales</t>
  </si>
  <si>
    <t>Vicinamibacterales</t>
  </si>
  <si>
    <t>WD260</t>
  </si>
  <si>
    <t>Xanthomonadales</t>
  </si>
  <si>
    <t>67-14</t>
  </si>
  <si>
    <t>Abditibacteriaceae</t>
  </si>
  <si>
    <t>Acetobacteraceae</t>
  </si>
  <si>
    <t>Acidobacteriaceae (Subgroup 1)</t>
  </si>
  <si>
    <t>Akkermansiaceae</t>
  </si>
  <si>
    <t>Alcaligenaceae</t>
  </si>
  <si>
    <t>Anaerolineaceae</t>
  </si>
  <si>
    <t>Babeliaceae</t>
  </si>
  <si>
    <t>Bacillaceae</t>
  </si>
  <si>
    <t>Bacteroidaceae</t>
  </si>
  <si>
    <t>BIrii41</t>
  </si>
  <si>
    <t>Blastocatellaceae</t>
  </si>
  <si>
    <t>Bryobacteraceae</t>
  </si>
  <si>
    <t>Burkholderiaceae</t>
  </si>
  <si>
    <t>Caulobacteraceae</t>
  </si>
  <si>
    <t>Chitinophagaceae</t>
  </si>
  <si>
    <t>Chloroflexaceae</t>
  </si>
  <si>
    <t>Chthoniobacteraceae</t>
  </si>
  <si>
    <t>Clostridiaceae</t>
  </si>
  <si>
    <t>Comamonadaceae</t>
  </si>
  <si>
    <t>Cyclobacteriaceae</t>
  </si>
  <si>
    <t>Dehalococcoidaceae</t>
  </si>
  <si>
    <t>Desulfuromonadaceae</t>
  </si>
  <si>
    <t>Enterobacteriaceae</t>
  </si>
  <si>
    <t>env.OPS 17</t>
  </si>
  <si>
    <t>Erysipelatoclostridiaceae</t>
  </si>
  <si>
    <t>Erysipelotrichaceae</t>
  </si>
  <si>
    <t>Euzebyaceae</t>
  </si>
  <si>
    <t>Family XI</t>
  </si>
  <si>
    <t>Fibrobacteraceae</t>
  </si>
  <si>
    <t>Flavobacteriaceae</t>
  </si>
  <si>
    <t>Gaiellaceae</t>
  </si>
  <si>
    <t>Geminicoccaceae</t>
  </si>
  <si>
    <t>Gemmataceae</t>
  </si>
  <si>
    <t>Gemmatimonadaceae</t>
  </si>
  <si>
    <t>Geobacteraceae</t>
  </si>
  <si>
    <t>Gimesiaceae</t>
  </si>
  <si>
    <t>Glycomycetaceae</t>
  </si>
  <si>
    <t>Haliangiaceae</t>
  </si>
  <si>
    <t>Hungateiclostridiaceae</t>
  </si>
  <si>
    <t>Hymenobacteraceae</t>
  </si>
  <si>
    <t>Hyphomicrobiaceae</t>
  </si>
  <si>
    <t>Ilumatobacteraceae</t>
  </si>
  <si>
    <t>Isosphaeraceae</t>
  </si>
  <si>
    <t>JG30-KF-CM45</t>
  </si>
  <si>
    <t>Kaistiaceae</t>
  </si>
  <si>
    <t>KF-JG30-B3</t>
  </si>
  <si>
    <t>Kineosporiaceae</t>
  </si>
  <si>
    <t>Ktedonobacteraceae</t>
  </si>
  <si>
    <t>Lachnospiraceae</t>
  </si>
  <si>
    <t>Lactobacillaceae</t>
  </si>
  <si>
    <t>Latescibacteraceae</t>
  </si>
  <si>
    <t>LWQ8</t>
  </si>
  <si>
    <t>Methylomirabilaceae</t>
  </si>
  <si>
    <t>Microbacteriaceae</t>
  </si>
  <si>
    <t>Micrococcaceae</t>
  </si>
  <si>
    <t>Micromonosporaceae</t>
  </si>
  <si>
    <t>Micropepsaceae</t>
  </si>
  <si>
    <t>Microscillaceae</t>
  </si>
  <si>
    <t>Microtrichaceae</t>
  </si>
  <si>
    <t>Moraxellaceae</t>
  </si>
  <si>
    <t>Morganellaceae</t>
  </si>
  <si>
    <t>Myxococcaceae</t>
  </si>
  <si>
    <t>Nannocystaceae</t>
  </si>
  <si>
    <t>Nitrosomonadaceae</t>
  </si>
  <si>
    <t>Nocardioidaceae</t>
  </si>
  <si>
    <t>Omnitrophaceae</t>
  </si>
  <si>
    <t>Opitutaceae</t>
  </si>
  <si>
    <t>Oscillospiraceae</t>
  </si>
  <si>
    <t>Oxalobacteraceae</t>
  </si>
  <si>
    <t>Parachlamydiaceae</t>
  </si>
  <si>
    <t>Pasteurellaceae</t>
  </si>
  <si>
    <t>Pedosphaeraceae</t>
  </si>
  <si>
    <t>Peptostreptococcaceae</t>
  </si>
  <si>
    <t>Pirellulaceae</t>
  </si>
  <si>
    <t>Polyangiaceae</t>
  </si>
  <si>
    <t>Propionibacteriaceae</t>
  </si>
  <si>
    <t>Pseudomonadaceae</t>
  </si>
  <si>
    <t>Pseudonocardiaceae</t>
  </si>
  <si>
    <t>Pyrinomonadaceae</t>
  </si>
  <si>
    <t>Reyranellaceae</t>
  </si>
  <si>
    <t>Rhizobiaceae</t>
  </si>
  <si>
    <t>Rhodobacteraceae</t>
  </si>
  <si>
    <t>Roseiflexaceae</t>
  </si>
  <si>
    <t>Rubinisphaeraceae</t>
  </si>
  <si>
    <t>Rubritaleaceae</t>
  </si>
  <si>
    <t>Rubrobacteriaceae</t>
  </si>
  <si>
    <t>Ruminococcaceae</t>
  </si>
  <si>
    <t>Saccharimonadaceae</t>
  </si>
  <si>
    <t>Sandaracinaceae</t>
  </si>
  <si>
    <t>Saprospiraceae</t>
  </si>
  <si>
    <t>Solirubrobacteraceae</t>
  </si>
  <si>
    <t>Sphingobacteriaceae</t>
  </si>
  <si>
    <t>Sphingomonadaceae</t>
  </si>
  <si>
    <t>Spirosomaceae</t>
  </si>
  <si>
    <t>Staphylococcaceae</t>
  </si>
  <si>
    <t>Steroidobacteraceae</t>
  </si>
  <si>
    <t>Streptococcaceae</t>
  </si>
  <si>
    <t>Streptosporangiaceae</t>
  </si>
  <si>
    <t>Tepidisphaeraceae</t>
  </si>
  <si>
    <t>Terrimicrobiaceae</t>
  </si>
  <si>
    <t>Thermoanaerobaculaceae</t>
  </si>
  <si>
    <t>Vermiphilaceae</t>
  </si>
  <si>
    <t>Verrucomicrobiaceae</t>
  </si>
  <si>
    <t>Vicinamibacteraceae</t>
  </si>
  <si>
    <t>Waddliaceae</t>
  </si>
  <si>
    <t>WD2101 soil group</t>
  </si>
  <si>
    <t>Xanthobacteraceae</t>
  </si>
  <si>
    <t>Xanthomonadaceae</t>
  </si>
  <si>
    <t>Xiphinematobacteraceae</t>
  </si>
  <si>
    <t>Yersiniaceae</t>
  </si>
  <si>
    <t>YM S32 TM7 50 20</t>
  </si>
  <si>
    <t>Abditibacterium</t>
  </si>
  <si>
    <t>Achromobacter</t>
  </si>
  <si>
    <t>Acidipropionibacterium</t>
  </si>
  <si>
    <t>Acinetobacter</t>
  </si>
  <si>
    <t>Actinoplanes</t>
  </si>
  <si>
    <t>Adhaeribacter</t>
  </si>
  <si>
    <t>ADurb.Bin063-1</t>
  </si>
  <si>
    <t>Aggregatibacter</t>
  </si>
  <si>
    <t>Akkermansia</t>
  </si>
  <si>
    <t>Algoriphagus</t>
  </si>
  <si>
    <t>Amaricoccus</t>
  </si>
  <si>
    <t>Anaerococcus</t>
  </si>
  <si>
    <t>Arenibacter</t>
  </si>
  <si>
    <t>Azohydromonas</t>
  </si>
  <si>
    <t>Bacillus</t>
  </si>
  <si>
    <t>Bacteroides</t>
  </si>
  <si>
    <t>Bordetella</t>
  </si>
  <si>
    <t>Brucella</t>
  </si>
  <si>
    <t>Bryobacter</t>
  </si>
  <si>
    <t>Bythopirellula</t>
  </si>
  <si>
    <t>Candidatus Alysiosphaera</t>
  </si>
  <si>
    <t>Candidatus Chloroploca</t>
  </si>
  <si>
    <t>Candidatus Omnitrophus</t>
  </si>
  <si>
    <t>Candidatus Protochlamydia</t>
  </si>
  <si>
    <t>Candidatus Saccharimonas</t>
  </si>
  <si>
    <t>Candidatus Udaeobacter</t>
  </si>
  <si>
    <t>Candidatus Xiphinematobacter</t>
  </si>
  <si>
    <t>Caulobacter</t>
  </si>
  <si>
    <t>Chryseolinea</t>
  </si>
  <si>
    <t>Chthoniobacter</t>
  </si>
  <si>
    <t>Citricoccus</t>
  </si>
  <si>
    <t>Clostridium sensu stricto 13</t>
  </si>
  <si>
    <t>Dactylosporangium</t>
  </si>
  <si>
    <t>DEV114</t>
  </si>
  <si>
    <t>Dinghuibacter</t>
  </si>
  <si>
    <t>Dyadobacter</t>
  </si>
  <si>
    <t>Edaphobacter</t>
  </si>
  <si>
    <t>Ellin517</t>
  </si>
  <si>
    <t>Ellin6067</t>
  </si>
  <si>
    <t>Erysipelatoclostridium</t>
  </si>
  <si>
    <t>Faecalibacterium</t>
  </si>
  <si>
    <t>Finegoldia</t>
  </si>
  <si>
    <t>Flavisolibacter</t>
  </si>
  <si>
    <t>Flexibacter</t>
  </si>
  <si>
    <t>Gaiella</t>
  </si>
  <si>
    <t>Gelidibacter</t>
  </si>
  <si>
    <t>Geminicoccus</t>
  </si>
  <si>
    <t>Gemmata</t>
  </si>
  <si>
    <t>Gemmatimonas</t>
  </si>
  <si>
    <t>Gimesia</t>
  </si>
  <si>
    <t>Glycomyces</t>
  </si>
  <si>
    <t>Granulicella</t>
  </si>
  <si>
    <t>Haliangium</t>
  </si>
  <si>
    <t>Haloferula</t>
  </si>
  <si>
    <t>Hamadaea</t>
  </si>
  <si>
    <t>Hassallia</t>
  </si>
  <si>
    <t>Holdemanella</t>
  </si>
  <si>
    <t>HT002</t>
  </si>
  <si>
    <t>Hymenobacter</t>
  </si>
  <si>
    <t>Ilumatobacter</t>
  </si>
  <si>
    <t>IMCC26134</t>
  </si>
  <si>
    <t>IMCC26207</t>
  </si>
  <si>
    <t>JG30a-KF-32</t>
  </si>
  <si>
    <t>Kaistia</t>
  </si>
  <si>
    <t>Kineosporia</t>
  </si>
  <si>
    <t>Kribbella</t>
  </si>
  <si>
    <t>Lachnospiraceae UCG-001</t>
  </si>
  <si>
    <t>Latilactobacillus</t>
  </si>
  <si>
    <t>Lechevalieria</t>
  </si>
  <si>
    <t>Ligilactobacillus</t>
  </si>
  <si>
    <t>Luteitalea</t>
  </si>
  <si>
    <t>Luteolibacter</t>
  </si>
  <si>
    <t>Myxococcus</t>
  </si>
  <si>
    <t>Neochlamydia</t>
  </si>
  <si>
    <t>Nocardioides</t>
  </si>
  <si>
    <t>Ohtaekwangia</t>
  </si>
  <si>
    <t>Oikopleura</t>
  </si>
  <si>
    <t>OLB12</t>
  </si>
  <si>
    <t>OLB17</t>
  </si>
  <si>
    <t>Opitutus</t>
  </si>
  <si>
    <t>Parachlamydia</t>
  </si>
  <si>
    <t>Paucibacter</t>
  </si>
  <si>
    <t>Pedobacter</t>
  </si>
  <si>
    <t>Pedosphaera</t>
  </si>
  <si>
    <t>Peptostreptococcus</t>
  </si>
  <si>
    <t>Pir1 lineage</t>
  </si>
  <si>
    <t>Pir2 lineage</t>
  </si>
  <si>
    <t>Pir4 lineage</t>
  </si>
  <si>
    <t>Porphyrobacter</t>
  </si>
  <si>
    <t>possible genus 04</t>
  </si>
  <si>
    <t>Prosthecobacter</t>
  </si>
  <si>
    <t>Ramlibacter</t>
  </si>
  <si>
    <t>RB41</t>
  </si>
  <si>
    <t>Reyranella</t>
  </si>
  <si>
    <t>Roseimicrobium</t>
  </si>
  <si>
    <t>Rubinisphaera</t>
  </si>
  <si>
    <t>Rubrobacter</t>
  </si>
  <si>
    <t>Salinibacterium</t>
  </si>
  <si>
    <t>Salmonella</t>
  </si>
  <si>
    <t>SH-PL14</t>
  </si>
  <si>
    <t>Sh765B-TzT-35</t>
  </si>
  <si>
    <t>Solirubrobacter</t>
  </si>
  <si>
    <t>Staphylococcus</t>
  </si>
  <si>
    <t>Stenotrophobacter</t>
  </si>
  <si>
    <t>Stenotrophomonas</t>
  </si>
  <si>
    <t>Streptococcus</t>
  </si>
  <si>
    <t>Subgroup 10</t>
  </si>
  <si>
    <t>Tepidisphaera</t>
  </si>
  <si>
    <t>Terrimonas</t>
  </si>
  <si>
    <t>Thermomarinilinea</t>
  </si>
  <si>
    <t>Trichlorobacter</t>
  </si>
  <si>
    <t>UCG-002</t>
  </si>
  <si>
    <t>Vicinamibacter</t>
  </si>
  <si>
    <t>Waddlia</t>
  </si>
  <si>
    <t>Xanthomonas</t>
  </si>
  <si>
    <t>Yersinia</t>
  </si>
  <si>
    <t>Zavarzinella</t>
  </si>
  <si>
    <t>Akkermansia muciniphila</t>
  </si>
  <si>
    <t>Amaricoccus macauensis</t>
  </si>
  <si>
    <t>Amaricoccus tamworthensis</t>
  </si>
  <si>
    <t>Chryseolinea serpens</t>
  </si>
  <si>
    <t>Chthoniobacter flavus</t>
  </si>
  <si>
    <t>Finegoldia magna</t>
  </si>
  <si>
    <t>Gemmata obscuriglobus</t>
  </si>
  <si>
    <t>Hassallia byssoidea</t>
  </si>
  <si>
    <t>Holdemanella biformis</t>
  </si>
  <si>
    <t>Luteitalea pratensis</t>
  </si>
  <si>
    <t>Luteolibacter gellanilyticus</t>
  </si>
  <si>
    <t>Parachlamydia acanthamoebae</t>
  </si>
  <si>
    <t>Stenotrophobacter terrae</t>
  </si>
  <si>
    <t>Stenotrophomonas maltophilia</t>
  </si>
  <si>
    <t>Vicinamibacter silvestris</t>
  </si>
  <si>
    <t>Unassigned</t>
  </si>
  <si>
    <t>Normalized read counts are provided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</si>
</sst>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04"/>
      <scheme val="minor"/>
    </font>
  </fonts>
  <fills count="1211">
    <fill>
      <patternFill patternType="none"/>
    </fill>
    <fill>
      <patternFill patternType="gray125"/>
    </fill>
    <fill>
      <patternFill patternType="solid">
        <fgColor rgb="FFFAFAFC"/>
        <bgColor indexed="64"/>
      </patternFill>
    </fill>
    <fill>
      <patternFill patternType="solid">
        <fgColor rgb="FFFBF5EE"/>
        <bgColor indexed="64"/>
      </patternFill>
    </fill>
    <fill>
      <patternFill patternType="solid">
        <fgColor rgb="FFFBF1E6"/>
        <bgColor indexed="64"/>
      </patternFill>
    </fill>
    <fill>
      <patternFill patternType="solid">
        <fgColor rgb="FFF9E7D4"/>
        <bgColor indexed="64"/>
      </patternFill>
    </fill>
    <fill>
      <patternFill patternType="solid">
        <fgColor rgb="FFFBF0E5"/>
        <bgColor indexed="64"/>
      </patternFill>
    </fill>
    <fill>
      <patternFill patternType="solid">
        <fgColor rgb="FFFBF5F0"/>
        <bgColor indexed="64"/>
      </patternFill>
    </fill>
    <fill>
      <patternFill patternType="solid">
        <fgColor rgb="FFA09F9F"/>
        <bgColor indexed="64"/>
      </patternFill>
    </fill>
    <fill>
      <patternFill patternType="solid">
        <fgColor rgb="FF9F9FA0"/>
        <bgColor indexed="64"/>
      </patternFill>
    </fill>
    <fill>
      <patternFill patternType="solid">
        <fgColor rgb="FF2568F1"/>
        <bgColor indexed="64"/>
      </patternFill>
    </fill>
    <fill>
      <patternFill patternType="solid">
        <fgColor rgb="FFDF7208"/>
        <bgColor indexed="64"/>
      </patternFill>
    </fill>
    <fill>
      <patternFill patternType="solid">
        <fgColor rgb="FF8192B4"/>
        <bgColor indexed="64"/>
      </patternFill>
    </fill>
    <fill>
      <patternFill patternType="solid">
        <fgColor rgb="FFBB8C5E"/>
        <bgColor indexed="64"/>
      </patternFill>
    </fill>
    <fill>
      <patternFill patternType="solid">
        <fgColor rgb="FFA79A8E"/>
        <bgColor indexed="64"/>
      </patternFill>
    </fill>
    <fill>
      <patternFill patternType="solid">
        <fgColor rgb="FFB29272"/>
        <bgColor indexed="64"/>
      </patternFill>
    </fill>
    <fill>
      <patternFill patternType="solid">
        <fgColor rgb="FFC78341"/>
        <bgColor indexed="64"/>
      </patternFill>
    </fill>
    <fill>
      <patternFill patternType="solid">
        <fgColor rgb="FFD97615"/>
        <bgColor indexed="64"/>
      </patternFill>
    </fill>
    <fill>
      <patternFill patternType="solid">
        <fgColor rgb="FF7B8FB7"/>
        <bgColor indexed="64"/>
      </patternFill>
    </fill>
    <fill>
      <patternFill patternType="solid">
        <fgColor rgb="FFBF8853"/>
        <bgColor indexed="64"/>
      </patternFill>
    </fill>
    <fill>
      <patternFill patternType="solid">
        <fgColor rgb="FFA89A8C"/>
        <bgColor indexed="64"/>
      </patternFill>
    </fill>
    <fill>
      <patternFill patternType="solid">
        <fgColor rgb="FF7F91B5"/>
        <bgColor indexed="64"/>
      </patternFill>
    </fill>
    <fill>
      <patternFill patternType="solid">
        <fgColor rgb="FF4375DD"/>
        <bgColor indexed="64"/>
      </patternFill>
    </fill>
    <fill>
      <patternFill patternType="solid">
        <fgColor rgb="FFC3864B"/>
        <bgColor indexed="64"/>
      </patternFill>
    </fill>
    <fill>
      <patternFill patternType="solid">
        <fgColor rgb="FFB68F68"/>
        <bgColor indexed="64"/>
      </patternFill>
    </fill>
    <fill>
      <patternFill patternType="solid">
        <fgColor rgb="FFC48547"/>
        <bgColor indexed="64"/>
      </patternFill>
    </fill>
    <fill>
      <patternFill patternType="solid">
        <fgColor rgb="FFB3916F"/>
        <bgColor indexed="64"/>
      </patternFill>
    </fill>
    <fill>
      <patternFill patternType="solid">
        <fgColor rgb="FFBB8B5C"/>
        <bgColor indexed="64"/>
      </patternFill>
    </fill>
    <fill>
      <patternFill patternType="solid">
        <fgColor rgb="FF5E82CB"/>
        <bgColor indexed="64"/>
      </patternFill>
    </fill>
    <fill>
      <patternFill patternType="solid">
        <fgColor rgb="FFDA7513"/>
        <bgColor indexed="64"/>
      </patternFill>
    </fill>
    <fill>
      <patternFill patternType="solid">
        <fgColor rgb="FFA39D97"/>
        <bgColor indexed="64"/>
      </patternFill>
    </fill>
    <fill>
      <patternFill patternType="solid">
        <fgColor rgb="FFC68342"/>
        <bgColor indexed="64"/>
      </patternFill>
    </fill>
    <fill>
      <patternFill patternType="solid">
        <fgColor rgb="FFC2864C"/>
        <bgColor indexed="64"/>
      </patternFill>
    </fill>
    <fill>
      <patternFill patternType="solid">
        <fgColor rgb="FF8B96AD"/>
        <bgColor indexed="64"/>
      </patternFill>
    </fill>
    <fill>
      <patternFill patternType="solid">
        <fgColor rgb="FFB19274"/>
        <bgColor indexed="64"/>
      </patternFill>
    </fill>
    <fill>
      <patternFill patternType="solid">
        <fgColor rgb="FFB29273"/>
        <bgColor indexed="64"/>
      </patternFill>
    </fill>
    <fill>
      <patternFill patternType="solid">
        <fgColor rgb="FF356FE6"/>
        <bgColor indexed="64"/>
      </patternFill>
    </fill>
    <fill>
      <patternFill patternType="solid">
        <fgColor rgb="FFA59B92"/>
        <bgColor indexed="64"/>
      </patternFill>
    </fill>
    <fill>
      <patternFill patternType="solid">
        <fgColor rgb="FFA39D98"/>
        <bgColor indexed="64"/>
      </patternFill>
    </fill>
    <fill>
      <patternFill patternType="solid">
        <fgColor rgb="FFCA8139"/>
        <bgColor indexed="64"/>
      </patternFill>
    </fill>
    <fill>
      <patternFill patternType="solid">
        <fgColor rgb="FF3D72E1"/>
        <bgColor indexed="64"/>
      </patternFill>
    </fill>
    <fill>
      <patternFill patternType="solid">
        <fgColor rgb="FFC58445"/>
        <bgColor indexed="64"/>
      </patternFill>
    </fill>
    <fill>
      <patternFill patternType="solid">
        <fgColor rgb="FF4F7BD4"/>
        <bgColor indexed="64"/>
      </patternFill>
    </fill>
    <fill>
      <patternFill patternType="solid">
        <fgColor rgb="FFD6781D"/>
        <bgColor indexed="64"/>
      </patternFill>
    </fill>
    <fill>
      <patternFill patternType="solid">
        <fgColor rgb="FFBD8A59"/>
        <bgColor indexed="64"/>
      </patternFill>
    </fill>
    <fill>
      <patternFill patternType="solid">
        <fgColor rgb="FF3D73E0"/>
        <bgColor indexed="64"/>
      </patternFill>
    </fill>
    <fill>
      <patternFill patternType="solid">
        <fgColor rgb="FFCB8036"/>
        <bgColor indexed="64"/>
      </patternFill>
    </fill>
    <fill>
      <patternFill patternType="solid">
        <fgColor rgb="FFA79A8D"/>
        <bgColor indexed="64"/>
      </patternFill>
    </fill>
    <fill>
      <patternFill patternType="solid">
        <fgColor rgb="FF8C97AD"/>
        <bgColor indexed="64"/>
      </patternFill>
    </fill>
    <fill>
      <patternFill patternType="solid">
        <fgColor rgb="FF4C79D7"/>
        <bgColor indexed="64"/>
      </patternFill>
    </fill>
    <fill>
      <patternFill patternType="solid">
        <fgColor rgb="FFD27B26"/>
        <bgColor indexed="64"/>
      </patternFill>
    </fill>
    <fill>
      <patternFill patternType="solid">
        <fgColor rgb="FFFBFBFC"/>
        <bgColor indexed="64"/>
      </patternFill>
    </fill>
    <fill>
      <patternFill patternType="solid">
        <fgColor rgb="FFF9E7D5"/>
        <bgColor indexed="64"/>
      </patternFill>
    </fill>
    <fill>
      <patternFill patternType="solid">
        <fgColor rgb="FFF9EADB"/>
        <bgColor indexed="64"/>
      </patternFill>
    </fill>
    <fill>
      <patternFill patternType="solid">
        <fgColor rgb="FFD27B27"/>
        <bgColor indexed="64"/>
      </patternFill>
    </fill>
    <fill>
      <patternFill patternType="solid">
        <fgColor rgb="FFDC740F"/>
        <bgColor indexed="64"/>
      </patternFill>
    </fill>
    <fill>
      <patternFill patternType="solid">
        <fgColor rgb="FFD47922"/>
        <bgColor indexed="64"/>
      </patternFill>
    </fill>
    <fill>
      <patternFill patternType="solid">
        <fgColor rgb="FF939AA8"/>
        <bgColor indexed="64"/>
      </patternFill>
    </fill>
    <fill>
      <patternFill patternType="solid">
        <fgColor rgb="FF8C97AC"/>
        <bgColor indexed="64"/>
      </patternFill>
    </fill>
    <fill>
      <patternFill patternType="solid">
        <fgColor rgb="FFA09F9E"/>
        <bgColor indexed="64"/>
      </patternFill>
    </fill>
    <fill>
      <patternFill patternType="solid">
        <fgColor rgb="FFC08750"/>
        <bgColor indexed="64"/>
      </patternFill>
    </fill>
    <fill>
      <patternFill patternType="solid">
        <fgColor rgb="FFA19E9C"/>
        <bgColor indexed="64"/>
      </patternFill>
    </fill>
    <fill>
      <patternFill patternType="solid">
        <fgColor rgb="FFA29E99"/>
        <bgColor indexed="64"/>
      </patternFill>
    </fill>
    <fill>
      <patternFill patternType="solid">
        <fgColor rgb="FF9199A9"/>
        <bgColor indexed="64"/>
      </patternFill>
    </fill>
    <fill>
      <patternFill patternType="solid">
        <fgColor rgb="FFCC7F33"/>
        <bgColor indexed="64"/>
      </patternFill>
    </fill>
    <fill>
      <patternFill patternType="solid">
        <fgColor rgb="FFCF7D2D"/>
        <bgColor indexed="64"/>
      </patternFill>
    </fill>
    <fill>
      <patternFill patternType="solid">
        <fgColor rgb="FF8794B0"/>
        <bgColor indexed="64"/>
      </patternFill>
    </fill>
    <fill>
      <patternFill patternType="solid">
        <fgColor rgb="FFBC8B5B"/>
        <bgColor indexed="64"/>
      </patternFill>
    </fill>
    <fill>
      <patternFill patternType="solid">
        <fgColor rgb="FF5980CE"/>
        <bgColor indexed="64"/>
      </patternFill>
    </fill>
    <fill>
      <patternFill patternType="solid">
        <fgColor rgb="FFB78F68"/>
        <bgColor indexed="64"/>
      </patternFill>
    </fill>
    <fill>
      <patternFill patternType="solid">
        <fgColor rgb="FFD07C29"/>
        <bgColor indexed="64"/>
      </patternFill>
    </fill>
    <fill>
      <patternFill patternType="solid">
        <fgColor rgb="FFBF8852"/>
        <bgColor indexed="64"/>
      </patternFill>
    </fill>
    <fill>
      <patternFill patternType="solid">
        <fgColor rgb="FFD6771B"/>
        <bgColor indexed="64"/>
      </patternFill>
    </fill>
    <fill>
      <patternFill patternType="solid">
        <fgColor rgb="FF336EE7"/>
        <bgColor indexed="64"/>
      </patternFill>
    </fill>
    <fill>
      <patternFill patternType="solid">
        <fgColor rgb="FFBE8955"/>
        <bgColor indexed="64"/>
      </patternFill>
    </fill>
    <fill>
      <patternFill patternType="solid">
        <fgColor rgb="FFC9823C"/>
        <bgColor indexed="64"/>
      </patternFill>
    </fill>
    <fill>
      <patternFill patternType="solid">
        <fgColor rgb="FFD87617"/>
        <bgColor indexed="64"/>
      </patternFill>
    </fill>
    <fill>
      <patternFill patternType="solid">
        <fgColor rgb="FFA09F9D"/>
        <bgColor indexed="64"/>
      </patternFill>
    </fill>
    <fill>
      <patternFill patternType="solid">
        <fgColor rgb="FF4878D9"/>
        <bgColor indexed="64"/>
      </patternFill>
    </fill>
    <fill>
      <patternFill patternType="solid">
        <fgColor rgb="FFDC730D"/>
        <bgColor indexed="64"/>
      </patternFill>
    </fill>
    <fill>
      <patternFill patternType="solid">
        <fgColor rgb="FF356FE5"/>
        <bgColor indexed="64"/>
      </patternFill>
    </fill>
    <fill>
      <patternFill patternType="solid">
        <fgColor rgb="FF5B81CC"/>
        <bgColor indexed="64"/>
      </patternFill>
    </fill>
    <fill>
      <patternFill patternType="solid">
        <fgColor rgb="FFD7771A"/>
        <bgColor indexed="64"/>
      </patternFill>
    </fill>
    <fill>
      <patternFill patternType="solid">
        <fgColor rgb="FFCC7F35"/>
        <bgColor indexed="64"/>
      </patternFill>
    </fill>
    <fill>
      <patternFill patternType="solid">
        <fgColor rgb="FFCB8037"/>
        <bgColor indexed="64"/>
      </patternFill>
    </fill>
    <fill>
      <patternFill patternType="solid">
        <fgColor rgb="FFC1874F"/>
        <bgColor indexed="64"/>
      </patternFill>
    </fill>
    <fill>
      <patternFill patternType="solid">
        <fgColor rgb="FFC8823E"/>
        <bgColor indexed="64"/>
      </patternFill>
    </fill>
    <fill>
      <patternFill patternType="solid">
        <fgColor rgb="FFD5791F"/>
        <bgColor indexed="64"/>
      </patternFill>
    </fill>
    <fill>
      <patternFill patternType="solid">
        <fgColor rgb="FFBA8C5F"/>
        <bgColor indexed="64"/>
      </patternFill>
    </fill>
    <fill>
      <patternFill patternType="solid">
        <fgColor rgb="FFAF9479"/>
        <bgColor indexed="64"/>
      </patternFill>
    </fill>
    <fill>
      <patternFill patternType="solid">
        <fgColor rgb="FFB39170"/>
        <bgColor indexed="64"/>
      </patternFill>
    </fill>
    <fill>
      <patternFill patternType="solid">
        <fgColor rgb="FFC9813A"/>
        <bgColor indexed="64"/>
      </patternFill>
    </fill>
    <fill>
      <patternFill patternType="solid">
        <fgColor rgb="FF547DD1"/>
        <bgColor indexed="64"/>
      </patternFill>
    </fill>
    <fill>
      <patternFill patternType="solid">
        <fgColor rgb="FF7E90B5"/>
        <bgColor indexed="64"/>
      </patternFill>
    </fill>
    <fill>
      <patternFill patternType="solid">
        <fgColor rgb="FF9D9EA1"/>
        <bgColor indexed="64"/>
      </patternFill>
    </fill>
    <fill>
      <patternFill patternType="solid">
        <fgColor rgb="FF969BA6"/>
        <bgColor indexed="64"/>
      </patternFill>
    </fill>
    <fill>
      <patternFill patternType="solid">
        <fgColor rgb="FF4E7AD5"/>
        <bgColor indexed="64"/>
      </patternFill>
    </fill>
    <fill>
      <patternFill patternType="solid">
        <fgColor rgb="FFCC7F34"/>
        <bgColor indexed="64"/>
      </patternFill>
    </fill>
    <fill>
      <patternFill patternType="solid">
        <fgColor rgb="FFBE8956"/>
        <bgColor indexed="64"/>
      </patternFill>
    </fill>
    <fill>
      <patternFill patternType="solid">
        <fgColor rgb="FF788DBA"/>
        <bgColor indexed="64"/>
      </patternFill>
    </fill>
    <fill>
      <patternFill patternType="solid">
        <fgColor rgb="FFA69A8F"/>
        <bgColor indexed="64"/>
      </patternFill>
    </fill>
    <fill>
      <patternFill patternType="solid">
        <fgColor rgb="FF7B8FB8"/>
        <bgColor indexed="64"/>
      </patternFill>
    </fill>
    <fill>
      <patternFill patternType="solid">
        <fgColor rgb="FF2668F0"/>
        <bgColor indexed="64"/>
      </patternFill>
    </fill>
    <fill>
      <patternFill patternType="solid">
        <fgColor rgb="FFA8998A"/>
        <bgColor indexed="64"/>
      </patternFill>
    </fill>
    <fill>
      <patternFill patternType="solid">
        <fgColor rgb="FFB29274"/>
        <bgColor indexed="64"/>
      </patternFill>
    </fill>
    <fill>
      <patternFill patternType="solid">
        <fgColor rgb="FF6A87C3"/>
        <bgColor indexed="64"/>
      </patternFill>
    </fill>
    <fill>
      <patternFill patternType="solid">
        <fgColor rgb="FFCA8038"/>
        <bgColor indexed="64"/>
      </patternFill>
    </fill>
    <fill>
      <patternFill patternType="solid">
        <fgColor rgb="FFA99888"/>
        <bgColor indexed="64"/>
      </patternFill>
    </fill>
    <fill>
      <patternFill patternType="solid">
        <fgColor rgb="FFC9813B"/>
        <bgColor indexed="64"/>
      </patternFill>
    </fill>
    <fill>
      <patternFill patternType="solid">
        <fgColor rgb="FFD87616"/>
        <bgColor indexed="64"/>
      </patternFill>
    </fill>
    <fill>
      <patternFill patternType="solid">
        <fgColor rgb="FF366FE5"/>
        <bgColor indexed="64"/>
      </patternFill>
    </fill>
    <fill>
      <patternFill patternType="solid">
        <fgColor rgb="FF4476DC"/>
        <bgColor indexed="64"/>
      </patternFill>
    </fill>
    <fill>
      <patternFill patternType="solid">
        <fgColor rgb="FF8091B5"/>
        <bgColor indexed="64"/>
      </patternFill>
    </fill>
    <fill>
      <patternFill patternType="solid">
        <fgColor rgb="FFA9998A"/>
        <bgColor indexed="64"/>
      </patternFill>
    </fill>
    <fill>
      <patternFill patternType="solid">
        <fgColor rgb="FFDC730C"/>
        <bgColor indexed="64"/>
      </patternFill>
    </fill>
    <fill>
      <patternFill patternType="solid">
        <fgColor rgb="FFAD967F"/>
        <bgColor indexed="64"/>
      </patternFill>
    </fill>
    <fill>
      <patternFill patternType="solid">
        <fgColor rgb="FFC2864B"/>
        <bgColor indexed="64"/>
      </patternFill>
    </fill>
    <fill>
      <patternFill patternType="solid">
        <fgColor rgb="FFDD720A"/>
        <bgColor indexed="64"/>
      </patternFill>
    </fill>
    <fill>
      <patternFill patternType="solid">
        <fgColor rgb="FFD5781E"/>
        <bgColor indexed="64"/>
      </patternFill>
    </fill>
    <fill>
      <patternFill patternType="solid">
        <fgColor rgb="FFB68F6A"/>
        <bgColor indexed="64"/>
      </patternFill>
    </fill>
    <fill>
      <patternFill patternType="solid">
        <fgColor rgb="FFCD7E32"/>
        <bgColor indexed="64"/>
      </patternFill>
    </fill>
    <fill>
      <patternFill patternType="solid">
        <fgColor rgb="FFC38549"/>
        <bgColor indexed="64"/>
      </patternFill>
    </fill>
    <fill>
      <patternFill patternType="solid">
        <fgColor rgb="FFD57920"/>
        <bgColor indexed="64"/>
      </patternFill>
    </fill>
    <fill>
      <patternFill patternType="solid">
        <fgColor rgb="FFB78E66"/>
        <bgColor indexed="64"/>
      </patternFill>
    </fill>
    <fill>
      <patternFill patternType="solid">
        <fgColor rgb="FFD97514"/>
        <bgColor indexed="64"/>
      </patternFill>
    </fill>
    <fill>
      <patternFill patternType="solid">
        <fgColor rgb="FF949AA7"/>
        <bgColor indexed="64"/>
      </patternFill>
    </fill>
    <fill>
      <patternFill patternType="solid">
        <fgColor rgb="FF959BA6"/>
        <bgColor indexed="64"/>
      </patternFill>
    </fill>
    <fill>
      <patternFill patternType="solid">
        <fgColor rgb="FF597FCE"/>
        <bgColor indexed="64"/>
      </patternFill>
    </fill>
    <fill>
      <patternFill patternType="solid">
        <fgColor rgb="FFD07C2A"/>
        <bgColor indexed="64"/>
      </patternFill>
    </fill>
    <fill>
      <patternFill patternType="solid">
        <fgColor rgb="FF8E98AB"/>
        <bgColor indexed="64"/>
      </patternFill>
    </fill>
    <fill>
      <patternFill patternType="solid">
        <fgColor rgb="FFD17B28"/>
        <bgColor indexed="64"/>
      </patternFill>
    </fill>
    <fill>
      <patternFill patternType="solid">
        <fgColor rgb="FFAC9681"/>
        <bgColor indexed="64"/>
      </patternFill>
    </fill>
    <fill>
      <patternFill patternType="solid">
        <fgColor rgb="FFDB7410"/>
        <bgColor indexed="64"/>
      </patternFill>
    </fill>
    <fill>
      <patternFill patternType="solid">
        <fgColor rgb="FFC8823D"/>
        <bgColor indexed="64"/>
      </patternFill>
    </fill>
    <fill>
      <patternFill patternType="solid">
        <fgColor rgb="FFCD7F33"/>
        <bgColor indexed="64"/>
      </patternFill>
    </fill>
    <fill>
      <patternFill patternType="solid">
        <fgColor rgb="FF8D97AB"/>
        <bgColor indexed="64"/>
      </patternFill>
    </fill>
    <fill>
      <patternFill patternType="solid">
        <fgColor rgb="FF2F6CE9"/>
        <bgColor indexed="64"/>
      </patternFill>
    </fill>
    <fill>
      <patternFill patternType="solid">
        <fgColor rgb="FFB4916F"/>
        <bgColor indexed="64"/>
      </patternFill>
    </fill>
    <fill>
      <patternFill patternType="solid">
        <fgColor rgb="FF9D9FA1"/>
        <bgColor indexed="64"/>
      </patternFill>
    </fill>
    <fill>
      <patternFill patternType="solid">
        <fgColor rgb="FFC1874E"/>
        <bgColor indexed="64"/>
      </patternFill>
    </fill>
    <fill>
      <patternFill patternType="solid">
        <fgColor rgb="FFC9813C"/>
        <bgColor indexed="64"/>
      </patternFill>
    </fill>
    <fill>
      <patternFill patternType="solid">
        <fgColor rgb="FFBB8B5D"/>
        <bgColor indexed="64"/>
      </patternFill>
    </fill>
    <fill>
      <patternFill patternType="solid">
        <fgColor rgb="FFB09479"/>
        <bgColor indexed="64"/>
      </patternFill>
    </fill>
    <fill>
      <patternFill patternType="solid">
        <fgColor rgb="FFB98D61"/>
        <bgColor indexed="64"/>
      </patternFill>
    </fill>
    <fill>
      <patternFill patternType="solid">
        <fgColor rgb="FFDE720A"/>
        <bgColor indexed="64"/>
      </patternFill>
    </fill>
    <fill>
      <patternFill patternType="solid">
        <fgColor rgb="FFD5781D"/>
        <bgColor indexed="64"/>
      </patternFill>
    </fill>
    <fill>
      <patternFill patternType="solid">
        <fgColor rgb="FF6886C4"/>
        <bgColor indexed="64"/>
      </patternFill>
    </fill>
    <fill>
      <patternFill patternType="solid">
        <fgColor rgb="FF4B79D7"/>
        <bgColor indexed="64"/>
      </patternFill>
    </fill>
    <fill>
      <patternFill patternType="solid">
        <fgColor rgb="FF768CBB"/>
        <bgColor indexed="64"/>
      </patternFill>
    </fill>
    <fill>
      <patternFill patternType="solid">
        <fgColor rgb="FFAE957C"/>
        <bgColor indexed="64"/>
      </patternFill>
    </fill>
    <fill>
      <patternFill patternType="solid">
        <fgColor rgb="FF8192B3"/>
        <bgColor indexed="64"/>
      </patternFill>
    </fill>
    <fill>
      <patternFill patternType="solid">
        <fgColor rgb="FFD37A24"/>
        <bgColor indexed="64"/>
      </patternFill>
    </fill>
    <fill>
      <patternFill patternType="solid">
        <fgColor rgb="FFDC730E"/>
        <bgColor indexed="64"/>
      </patternFill>
    </fill>
    <fill>
      <patternFill patternType="solid">
        <fgColor rgb="FFC3864A"/>
        <bgColor indexed="64"/>
      </patternFill>
    </fill>
    <fill>
      <patternFill patternType="solid">
        <fgColor rgb="FF9A9DA3"/>
        <bgColor indexed="64"/>
      </patternFill>
    </fill>
    <fill>
      <patternFill patternType="solid">
        <fgColor rgb="FFAC9782"/>
        <bgColor indexed="64"/>
      </patternFill>
    </fill>
    <fill>
      <patternFill patternType="solid">
        <fgColor rgb="FFB88E65"/>
        <bgColor indexed="64"/>
      </patternFill>
    </fill>
    <fill>
      <patternFill patternType="solid">
        <fgColor rgb="FFC08850"/>
        <bgColor indexed="64"/>
      </patternFill>
    </fill>
    <fill>
      <patternFill patternType="solid">
        <fgColor rgb="FFAB9783"/>
        <bgColor indexed="64"/>
      </patternFill>
    </fill>
    <fill>
      <patternFill patternType="solid">
        <fgColor rgb="FF778DBA"/>
        <bgColor indexed="64"/>
      </patternFill>
    </fill>
    <fill>
      <patternFill patternType="solid">
        <fgColor rgb="FFB98D62"/>
        <bgColor indexed="64"/>
      </patternFill>
    </fill>
    <fill>
      <patternFill patternType="solid">
        <fgColor rgb="FF4677DA"/>
        <bgColor indexed="64"/>
      </patternFill>
    </fill>
    <fill>
      <patternFill patternType="solid">
        <fgColor rgb="FFDB740F"/>
        <bgColor indexed="64"/>
      </patternFill>
    </fill>
    <fill>
      <patternFill patternType="solid">
        <fgColor rgb="FFDD730B"/>
        <bgColor indexed="64"/>
      </patternFill>
    </fill>
    <fill>
      <patternFill patternType="solid">
        <fgColor rgb="FF6F89BF"/>
        <bgColor indexed="64"/>
      </patternFill>
    </fill>
    <fill>
      <patternFill patternType="solid">
        <fgColor rgb="FFAA9887"/>
        <bgColor indexed="64"/>
      </patternFill>
    </fill>
    <fill>
      <patternFill patternType="solid">
        <fgColor rgb="FFDD730C"/>
        <bgColor indexed="64"/>
      </patternFill>
    </fill>
    <fill>
      <patternFill patternType="solid">
        <fgColor rgb="FFC78340"/>
        <bgColor indexed="64"/>
      </patternFill>
    </fill>
    <fill>
      <patternFill patternType="solid">
        <fgColor rgb="FF4174DE"/>
        <bgColor indexed="64"/>
      </patternFill>
    </fill>
    <fill>
      <patternFill patternType="solid">
        <fgColor rgb="FFD07C2B"/>
        <bgColor indexed="64"/>
      </patternFill>
    </fill>
    <fill>
      <patternFill patternType="solid">
        <fgColor rgb="FFD37A22"/>
        <bgColor indexed="64"/>
      </patternFill>
    </fill>
    <fill>
      <patternFill patternType="solid">
        <fgColor rgb="FFAE957D"/>
        <bgColor indexed="64"/>
      </patternFill>
    </fill>
    <fill>
      <patternFill patternType="solid">
        <fgColor rgb="FFBE8957"/>
        <bgColor indexed="64"/>
      </patternFill>
    </fill>
    <fill>
      <patternFill patternType="solid">
        <fgColor rgb="FFAB9785"/>
        <bgColor indexed="64"/>
      </patternFill>
    </fill>
    <fill>
      <patternFill patternType="solid">
        <fgColor rgb="FF6D88C1"/>
        <bgColor indexed="64"/>
      </patternFill>
    </fill>
    <fill>
      <patternFill patternType="solid">
        <fgColor rgb="FFCE7E30"/>
        <bgColor indexed="64"/>
      </patternFill>
    </fill>
    <fill>
      <patternFill patternType="solid">
        <fgColor rgb="FFCA813A"/>
        <bgColor indexed="64"/>
      </patternFill>
    </fill>
    <fill>
      <patternFill patternType="solid">
        <fgColor rgb="FFC08851"/>
        <bgColor indexed="64"/>
      </patternFill>
    </fill>
    <fill>
      <patternFill patternType="solid">
        <fgColor rgb="FF4576DB"/>
        <bgColor indexed="64"/>
      </patternFill>
    </fill>
    <fill>
      <patternFill patternType="solid">
        <fgColor rgb="FFB88D64"/>
        <bgColor indexed="64"/>
      </patternFill>
    </fill>
    <fill>
      <patternFill patternType="solid">
        <fgColor rgb="FF8091B4"/>
        <bgColor indexed="64"/>
      </patternFill>
    </fill>
    <fill>
      <patternFill patternType="solid">
        <fgColor rgb="FFB19375"/>
        <bgColor indexed="64"/>
      </patternFill>
    </fill>
    <fill>
      <patternFill patternType="solid">
        <fgColor rgb="FFB09378"/>
        <bgColor indexed="64"/>
      </patternFill>
    </fill>
    <fill>
      <patternFill patternType="solid">
        <fgColor rgb="FF9E9FA1"/>
        <bgColor indexed="64"/>
      </patternFill>
    </fill>
    <fill>
      <patternFill patternType="solid">
        <fgColor rgb="FFA29E9A"/>
        <bgColor indexed="64"/>
      </patternFill>
    </fill>
    <fill>
      <patternFill patternType="solid">
        <fgColor rgb="FFD77719"/>
        <bgColor indexed="64"/>
      </patternFill>
    </fill>
    <fill>
      <patternFill patternType="solid">
        <fgColor rgb="FF6585C6"/>
        <bgColor indexed="64"/>
      </patternFill>
    </fill>
    <fill>
      <patternFill patternType="solid">
        <fgColor rgb="FFA79A8C"/>
        <bgColor indexed="64"/>
      </patternFill>
    </fill>
    <fill>
      <patternFill patternType="solid">
        <fgColor rgb="FFA49C95"/>
        <bgColor indexed="64"/>
      </patternFill>
    </fill>
    <fill>
      <patternFill patternType="solid">
        <fgColor rgb="FFA19E9B"/>
        <bgColor indexed="64"/>
      </patternFill>
    </fill>
    <fill>
      <patternFill patternType="solid">
        <fgColor rgb="FFA69B8F"/>
        <bgColor indexed="64"/>
      </patternFill>
    </fill>
    <fill>
      <patternFill patternType="solid">
        <fgColor rgb="FFD87618"/>
        <bgColor indexed="64"/>
      </patternFill>
    </fill>
    <fill>
      <patternFill patternType="solid">
        <fgColor rgb="FFAE957E"/>
        <bgColor indexed="64"/>
      </patternFill>
    </fill>
    <fill>
      <patternFill patternType="solid">
        <fgColor rgb="FF9B9DA3"/>
        <bgColor indexed="64"/>
      </patternFill>
    </fill>
    <fill>
      <patternFill patternType="solid">
        <fgColor rgb="FFA8998B"/>
        <bgColor indexed="64"/>
      </patternFill>
    </fill>
    <fill>
      <patternFill patternType="solid">
        <fgColor rgb="FFD17C29"/>
        <bgColor indexed="64"/>
      </patternFill>
    </fill>
    <fill>
      <patternFill patternType="solid">
        <fgColor rgb="FFA49C94"/>
        <bgColor indexed="64"/>
      </patternFill>
    </fill>
    <fill>
      <patternFill patternType="solid">
        <fgColor rgb="FFFDFDFD"/>
        <bgColor indexed="64"/>
      </patternFill>
    </fill>
    <fill>
      <patternFill patternType="solid">
        <fgColor rgb="FFF9E8D7"/>
        <bgColor indexed="64"/>
      </patternFill>
    </fill>
    <fill>
      <patternFill patternType="solid">
        <fgColor rgb="FFF3CAA2"/>
        <bgColor indexed="64"/>
      </patternFill>
    </fill>
    <fill>
      <patternFill patternType="solid">
        <fgColor rgb="FFA6C1F9"/>
        <bgColor indexed="64"/>
      </patternFill>
    </fill>
    <fill>
      <patternFill patternType="solid">
        <fgColor rgb="FFE8E1DA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ECD8C4"/>
        <bgColor indexed="64"/>
      </patternFill>
    </fill>
    <fill>
      <patternFill patternType="solid">
        <fgColor rgb="FFF1CBA5"/>
        <bgColor indexed="64"/>
      </patternFill>
    </fill>
    <fill>
      <patternFill patternType="solid">
        <fgColor rgb="FFEAD9C9"/>
        <bgColor indexed="64"/>
      </patternFill>
    </fill>
    <fill>
      <patternFill patternType="solid">
        <fgColor rgb="FFC3D1F0"/>
        <bgColor indexed="64"/>
      </patternFill>
    </fill>
    <fill>
      <patternFill patternType="solid">
        <fgColor rgb="FFEED3B9"/>
        <bgColor indexed="64"/>
      </patternFill>
    </fill>
    <fill>
      <patternFill patternType="solid">
        <fgColor rgb="FFE2E8F5"/>
        <bgColor indexed="64"/>
      </patternFill>
    </fill>
    <fill>
      <patternFill patternType="solid">
        <fgColor rgb="FFF6DABE"/>
        <bgColor indexed="64"/>
      </patternFill>
    </fill>
    <fill>
      <patternFill patternType="solid">
        <fgColor rgb="FFFAFBFC"/>
        <bgColor indexed="64"/>
      </patternFill>
    </fill>
    <fill>
      <patternFill patternType="solid">
        <fgColor rgb="FFFBF3EC"/>
        <bgColor indexed="64"/>
      </patternFill>
    </fill>
    <fill>
      <patternFill patternType="solid">
        <fgColor rgb="FFE3E8F3"/>
        <bgColor indexed="64"/>
      </patternFill>
    </fill>
    <fill>
      <patternFill patternType="solid">
        <fgColor rgb="FFF6D8BA"/>
        <bgColor indexed="64"/>
      </patternFill>
    </fill>
    <fill>
      <patternFill patternType="solid">
        <fgColor rgb="FFF8F9FB"/>
        <bgColor indexed="64"/>
      </patternFill>
    </fill>
    <fill>
      <patternFill patternType="solid">
        <fgColor rgb="FFF9E5D2"/>
        <bgColor indexed="64"/>
      </patternFill>
    </fill>
    <fill>
      <patternFill patternType="solid">
        <fgColor rgb="FFD9E2F5"/>
        <bgColor indexed="64"/>
      </patternFill>
    </fill>
    <fill>
      <patternFill patternType="solid">
        <fgColor rgb="FFF6D9BC"/>
        <bgColor indexed="64"/>
      </patternFill>
    </fill>
    <fill>
      <patternFill patternType="solid">
        <fgColor rgb="FFE79546"/>
        <bgColor indexed="64"/>
      </patternFill>
    </fill>
    <fill>
      <patternFill patternType="solid">
        <fgColor rgb="FF598CF4"/>
        <bgColor indexed="64"/>
      </patternFill>
    </fill>
    <fill>
      <patternFill patternType="solid">
        <fgColor rgb="FFC7B29E"/>
        <bgColor indexed="64"/>
      </patternFill>
    </fill>
    <fill>
      <patternFill patternType="solid">
        <fgColor rgb="FFB2B7C1"/>
        <bgColor indexed="64"/>
      </patternFill>
    </fill>
    <fill>
      <patternFill patternType="solid">
        <fgColor rgb="FFD8A16B"/>
        <bgColor indexed="64"/>
      </patternFill>
    </fill>
    <fill>
      <patternFill patternType="solid">
        <fgColor rgb="FFAAB3C6"/>
        <bgColor indexed="64"/>
      </patternFill>
    </fill>
    <fill>
      <patternFill patternType="solid">
        <fgColor rgb="FF819FDC"/>
        <bgColor indexed="64"/>
      </patternFill>
    </fill>
    <fill>
      <patternFill patternType="solid">
        <fgColor rgb="FFAFB6C2"/>
        <bgColor indexed="64"/>
      </patternFill>
    </fill>
    <fill>
      <patternFill patternType="solid">
        <fgColor rgb="FFCDAB8A"/>
        <bgColor indexed="64"/>
      </patternFill>
    </fill>
    <fill>
      <patternFill patternType="solid">
        <fgColor rgb="FFC4B4A3"/>
        <bgColor indexed="64"/>
      </patternFill>
    </fill>
    <fill>
      <patternFill patternType="solid">
        <fgColor rgb="FFD0A984"/>
        <bgColor indexed="64"/>
      </patternFill>
    </fill>
    <fill>
      <patternFill patternType="solid">
        <fgColor rgb="FFC4B4A6"/>
        <bgColor indexed="64"/>
      </patternFill>
    </fill>
    <fill>
      <patternFill patternType="solid">
        <fgColor rgb="FFBCBBBB"/>
        <bgColor indexed="64"/>
      </patternFill>
    </fill>
    <fill>
      <patternFill patternType="solid">
        <fgColor rgb="FF799BE2"/>
        <bgColor indexed="64"/>
      </patternFill>
    </fill>
    <fill>
      <patternFill patternType="solid">
        <fgColor rgb="FFD0A983"/>
        <bgColor indexed="64"/>
      </patternFill>
    </fill>
    <fill>
      <patternFill patternType="solid">
        <fgColor rgb="FFD3A77C"/>
        <bgColor indexed="64"/>
      </patternFill>
    </fill>
    <fill>
      <patternFill patternType="solid">
        <fgColor rgb="FFC0B8B0"/>
        <bgColor indexed="64"/>
      </patternFill>
    </fill>
    <fill>
      <patternFill patternType="solid">
        <fgColor rgb="FFCEAB87"/>
        <bgColor indexed="64"/>
      </patternFill>
    </fill>
    <fill>
      <patternFill patternType="solid">
        <fgColor rgb="FFD8A16C"/>
        <bgColor indexed="64"/>
      </patternFill>
    </fill>
    <fill>
      <patternFill patternType="solid">
        <fgColor rgb="FFBDBBB9"/>
        <bgColor indexed="64"/>
      </patternFill>
    </fill>
    <fill>
      <patternFill patternType="solid">
        <fgColor rgb="FF97AAD0"/>
        <bgColor indexed="64"/>
      </patternFill>
    </fill>
    <fill>
      <patternFill patternType="solid">
        <fgColor rgb="FF92A8D3"/>
        <bgColor indexed="64"/>
      </patternFill>
    </fill>
    <fill>
      <patternFill patternType="solid">
        <fgColor rgb="FFA4B0C9"/>
        <bgColor indexed="64"/>
      </patternFill>
    </fill>
    <fill>
      <patternFill patternType="solid">
        <fgColor rgb="FFBFB8B1"/>
        <bgColor indexed="64"/>
      </patternFill>
    </fill>
    <fill>
      <patternFill patternType="solid">
        <fgColor rgb="FFC6B29F"/>
        <bgColor indexed="64"/>
      </patternFill>
    </fill>
    <fill>
      <patternFill patternType="solid">
        <fgColor rgb="FFE29950"/>
        <bgColor indexed="64"/>
      </patternFill>
    </fill>
    <fill>
      <patternFill patternType="solid">
        <fgColor rgb="FFD6A472"/>
        <bgColor indexed="64"/>
      </patternFill>
    </fill>
    <fill>
      <patternFill patternType="solid">
        <fgColor rgb="FFC5B4A3"/>
        <bgColor indexed="64"/>
      </patternFill>
    </fill>
    <fill>
      <patternFill patternType="solid">
        <fgColor rgb="FFE09B57"/>
        <bgColor indexed="64"/>
      </patternFill>
    </fill>
    <fill>
      <patternFill patternType="solid">
        <fgColor rgb="FFACB4C5"/>
        <bgColor indexed="64"/>
      </patternFill>
    </fill>
    <fill>
      <patternFill patternType="solid">
        <fgColor rgb="FFE69546"/>
        <bgColor indexed="64"/>
      </patternFill>
    </fill>
    <fill>
      <patternFill patternType="solid">
        <fgColor rgb="FFAFB5C3"/>
        <bgColor indexed="64"/>
      </patternFill>
    </fill>
    <fill>
      <patternFill patternType="solid">
        <fgColor rgb="FFE69547"/>
        <bgColor indexed="64"/>
      </patternFill>
    </fill>
    <fill>
      <patternFill patternType="solid">
        <fgColor rgb="FFDF9B5A"/>
        <bgColor indexed="64"/>
      </patternFill>
    </fill>
    <fill>
      <patternFill patternType="solid">
        <fgColor rgb="FFA8B2C7"/>
        <bgColor indexed="64"/>
      </patternFill>
    </fill>
    <fill>
      <patternFill patternType="solid">
        <fgColor rgb="FFD2A77D"/>
        <bgColor indexed="64"/>
      </patternFill>
    </fill>
    <fill>
      <patternFill patternType="solid">
        <fgColor rgb="FFD2A880"/>
        <bgColor indexed="64"/>
      </patternFill>
    </fill>
    <fill>
      <patternFill patternType="solid">
        <fgColor rgb="FFB4B8C0"/>
        <bgColor indexed="64"/>
      </patternFill>
    </fill>
    <fill>
      <patternFill patternType="solid">
        <fgColor rgb="FFD9A16B"/>
        <bgColor indexed="64"/>
      </patternFill>
    </fill>
    <fill>
      <patternFill patternType="solid">
        <fgColor rgb="FFBFB9B3"/>
        <bgColor indexed="64"/>
      </patternFill>
    </fill>
    <fill>
      <patternFill patternType="solid">
        <fgColor rgb="FFD4A67A"/>
        <bgColor indexed="64"/>
      </patternFill>
    </fill>
    <fill>
      <patternFill patternType="solid">
        <fgColor rgb="FFE19A53"/>
        <bgColor indexed="64"/>
      </patternFill>
    </fill>
    <fill>
      <patternFill patternType="solid">
        <fgColor rgb="FFD7A36F"/>
        <bgColor indexed="64"/>
      </patternFill>
    </fill>
    <fill>
      <patternFill patternType="solid">
        <fgColor rgb="FFCDAC8C"/>
        <bgColor indexed="64"/>
      </patternFill>
    </fill>
    <fill>
      <patternFill patternType="solid">
        <fgColor rgb="FFD8A36F"/>
        <bgColor indexed="64"/>
      </patternFill>
    </fill>
    <fill>
      <patternFill patternType="solid">
        <fgColor rgb="FFE3984F"/>
        <bgColor indexed="64"/>
      </patternFill>
    </fill>
    <fill>
      <patternFill patternType="solid">
        <fgColor rgb="FFA2AFCB"/>
        <bgColor indexed="64"/>
      </patternFill>
    </fill>
    <fill>
      <patternFill patternType="solid">
        <fgColor rgb="FFCAAF95"/>
        <bgColor indexed="64"/>
      </patternFill>
    </fill>
    <fill>
      <patternFill patternType="solid">
        <fgColor rgb="FFE0E8F6"/>
        <bgColor indexed="64"/>
      </patternFill>
    </fill>
    <fill>
      <patternFill patternType="solid">
        <fgColor rgb="FFF7DDC3"/>
        <bgColor indexed="64"/>
      </patternFill>
    </fill>
    <fill>
      <patternFill patternType="solid">
        <fgColor rgb="FFF6E2D0"/>
        <bgColor indexed="64"/>
      </patternFill>
    </fill>
    <fill>
      <patternFill patternType="solid">
        <fgColor rgb="FFF4F7FA"/>
        <bgColor indexed="64"/>
      </patternFill>
    </fill>
    <fill>
      <patternFill patternType="solid">
        <fgColor rgb="FFF8E4D0"/>
        <bgColor indexed="64"/>
      </patternFill>
    </fill>
    <fill>
      <patternFill patternType="solid">
        <fgColor rgb="FFEBEFF5"/>
        <bgColor indexed="64"/>
      </patternFill>
    </fill>
    <fill>
      <patternFill patternType="solid">
        <fgColor rgb="FFF7DCC2"/>
        <bgColor indexed="64"/>
      </patternFill>
    </fill>
    <fill>
      <patternFill patternType="solid">
        <fgColor rgb="FFABC3F5"/>
        <bgColor indexed="64"/>
      </patternFill>
    </fill>
    <fill>
      <patternFill patternType="solid">
        <fgColor rgb="FFF2C89E"/>
        <bgColor indexed="64"/>
      </patternFill>
    </fill>
    <fill>
      <patternFill patternType="solid">
        <fgColor rgb="FFE9D8C7"/>
        <bgColor indexed="64"/>
      </patternFill>
    </fill>
    <fill>
      <patternFill patternType="solid">
        <fgColor rgb="FFF0C9A4"/>
        <bgColor indexed="64"/>
      </patternFill>
    </fill>
    <fill>
      <patternFill patternType="solid">
        <fgColor rgb="FFCEDCF6"/>
        <bgColor indexed="64"/>
      </patternFill>
    </fill>
    <fill>
      <patternFill patternType="solid">
        <fgColor rgb="FFD6E0F5"/>
        <bgColor indexed="64"/>
      </patternFill>
    </fill>
    <fill>
      <patternFill patternType="solid">
        <fgColor rgb="FFF4DCC4"/>
        <bgColor indexed="64"/>
      </patternFill>
    </fill>
    <fill>
      <patternFill patternType="solid">
        <fgColor rgb="FFEBA969"/>
        <bgColor indexed="64"/>
      </patternFill>
    </fill>
    <fill>
      <patternFill patternType="solid">
        <fgColor rgb="FF76A0F6"/>
        <bgColor indexed="64"/>
      </patternFill>
    </fill>
    <fill>
      <patternFill patternType="solid">
        <fgColor rgb="FFCBCBCC"/>
        <bgColor indexed="64"/>
      </patternFill>
    </fill>
    <fill>
      <patternFill patternType="solid">
        <fgColor rgb="FFCECAC5"/>
        <bgColor indexed="64"/>
      </patternFill>
    </fill>
    <fill>
      <patternFill patternType="solid">
        <fgColor rgb="FFDDB894"/>
        <bgColor indexed="64"/>
      </patternFill>
    </fill>
    <fill>
      <patternFill patternType="solid">
        <fgColor rgb="FFE2B386"/>
        <bgColor indexed="64"/>
      </patternFill>
    </fill>
    <fill>
      <patternFill patternType="solid">
        <fgColor rgb="FFD7BFA7"/>
        <bgColor indexed="64"/>
      </patternFill>
    </fill>
    <fill>
      <patternFill patternType="solid">
        <fgColor rgb="FFDDB893"/>
        <bgColor indexed="64"/>
      </patternFill>
    </fill>
    <fill>
      <patternFill patternType="solid">
        <fgColor rgb="FFDFB68D"/>
        <bgColor indexed="64"/>
      </patternFill>
    </fill>
    <fill>
      <patternFill patternType="solid">
        <fgColor rgb="FFE2B385"/>
        <bgColor indexed="64"/>
      </patternFill>
    </fill>
    <fill>
      <patternFill patternType="solid">
        <fgColor rgb="FFA8B9DD"/>
        <bgColor indexed="64"/>
      </patternFill>
    </fill>
    <fill>
      <patternFill patternType="solid">
        <fgColor rgb="FFEAAA6C"/>
        <bgColor indexed="64"/>
      </patternFill>
    </fill>
    <fill>
      <patternFill patternType="solid">
        <fgColor rgb="FFE7AC73"/>
        <bgColor indexed="64"/>
      </patternFill>
    </fill>
    <fill>
      <patternFill patternType="solid">
        <fgColor rgb="FFE2B384"/>
        <bgColor indexed="64"/>
      </patternFill>
    </fill>
    <fill>
      <patternFill patternType="solid">
        <fgColor rgb="FFE9AB70"/>
        <bgColor indexed="64"/>
      </patternFill>
    </fill>
    <fill>
      <patternFill patternType="solid">
        <fgColor rgb="FFE9AB6E"/>
        <bgColor indexed="64"/>
      </patternFill>
    </fill>
    <fill>
      <patternFill patternType="solid">
        <fgColor rgb="FFD3C4B4"/>
        <bgColor indexed="64"/>
      </patternFill>
    </fill>
    <fill>
      <patternFill patternType="solid">
        <fgColor rgb="FF88A9ED"/>
        <bgColor indexed="64"/>
      </patternFill>
    </fill>
    <fill>
      <patternFill patternType="solid">
        <fgColor rgb="FF6384C7"/>
        <bgColor indexed="64"/>
      </patternFill>
    </fill>
    <fill>
      <patternFill patternType="solid">
        <fgColor rgb="FFAB9784"/>
        <bgColor indexed="64"/>
      </patternFill>
    </fill>
    <fill>
      <patternFill patternType="solid">
        <fgColor rgb="FF8E97AB"/>
        <bgColor indexed="64"/>
      </patternFill>
    </fill>
    <fill>
      <patternFill patternType="solid">
        <fgColor rgb="FFBE8A57"/>
        <bgColor indexed="64"/>
      </patternFill>
    </fill>
    <fill>
      <patternFill patternType="solid">
        <fgColor rgb="FF7C8FB7"/>
        <bgColor indexed="64"/>
      </patternFill>
    </fill>
    <fill>
      <patternFill patternType="solid">
        <fgColor rgb="FF758CBC"/>
        <bgColor indexed="64"/>
      </patternFill>
    </fill>
    <fill>
      <patternFill patternType="solid">
        <fgColor rgb="FF7A8FB8"/>
        <bgColor indexed="64"/>
      </patternFill>
    </fill>
    <fill>
      <patternFill patternType="solid">
        <fgColor rgb="FF8392B2"/>
        <bgColor indexed="64"/>
      </patternFill>
    </fill>
    <fill>
      <patternFill patternType="solid">
        <fgColor rgb="FF8493B1"/>
        <bgColor indexed="64"/>
      </patternFill>
    </fill>
    <fill>
      <patternFill patternType="solid">
        <fgColor rgb="FF728BBD"/>
        <bgColor indexed="64"/>
      </patternFill>
    </fill>
    <fill>
      <patternFill patternType="solid">
        <fgColor rgb="FF6E89C0"/>
        <bgColor indexed="64"/>
      </patternFill>
    </fill>
    <fill>
      <patternFill patternType="solid">
        <fgColor rgb="FF708ABE"/>
        <bgColor indexed="64"/>
      </patternFill>
    </fill>
    <fill>
      <patternFill patternType="solid">
        <fgColor rgb="FF6183C9"/>
        <bgColor indexed="64"/>
      </patternFill>
    </fill>
    <fill>
      <patternFill patternType="solid">
        <fgColor rgb="FF8F98AA"/>
        <bgColor indexed="64"/>
      </patternFill>
    </fill>
    <fill>
      <patternFill patternType="solid">
        <fgColor rgb="FF8292B3"/>
        <bgColor indexed="64"/>
      </patternFill>
    </fill>
    <fill>
      <patternFill patternType="solid">
        <fgColor rgb="FFAF947A"/>
        <bgColor indexed="64"/>
      </patternFill>
    </fill>
    <fill>
      <patternFill patternType="solid">
        <fgColor rgb="FFA59C93"/>
        <bgColor indexed="64"/>
      </patternFill>
    </fill>
    <fill>
      <patternFill patternType="solid">
        <fgColor rgb="FFAA9885"/>
        <bgColor indexed="64"/>
      </patternFill>
    </fill>
    <fill>
      <patternFill patternType="solid">
        <fgColor rgb="FFAD967E"/>
        <bgColor indexed="64"/>
      </patternFill>
    </fill>
    <fill>
      <patternFill patternType="solid">
        <fgColor rgb="FF537DD2"/>
        <bgColor indexed="64"/>
      </patternFill>
    </fill>
    <fill>
      <patternFill patternType="solid">
        <fgColor rgb="FFA8998C"/>
        <bgColor indexed="64"/>
      </patternFill>
    </fill>
    <fill>
      <patternFill patternType="solid">
        <fgColor rgb="FF6484C7"/>
        <bgColor indexed="64"/>
      </patternFill>
    </fill>
    <fill>
      <patternFill patternType="solid">
        <fgColor rgb="FFA19F9D"/>
        <bgColor indexed="64"/>
      </patternFill>
    </fill>
    <fill>
      <patternFill patternType="solid">
        <fgColor rgb="FF3C72E1"/>
        <bgColor indexed="64"/>
      </patternFill>
    </fill>
    <fill>
      <patternFill patternType="solid">
        <fgColor rgb="FF8995AE"/>
        <bgColor indexed="64"/>
      </patternFill>
    </fill>
    <fill>
      <patternFill patternType="solid">
        <fgColor rgb="FF969BA5"/>
        <bgColor indexed="64"/>
      </patternFill>
    </fill>
    <fill>
      <patternFill patternType="solid">
        <fgColor rgb="FFA99989"/>
        <bgColor indexed="64"/>
      </patternFill>
    </fill>
    <fill>
      <patternFill patternType="solid">
        <fgColor rgb="FFA39D96"/>
        <bgColor indexed="64"/>
      </patternFill>
    </fill>
    <fill>
      <patternFill patternType="solid">
        <fgColor rgb="FF708ABF"/>
        <bgColor indexed="64"/>
      </patternFill>
    </fill>
    <fill>
      <patternFill patternType="solid">
        <fgColor rgb="FF939AA7"/>
        <bgColor indexed="64"/>
      </patternFill>
    </fill>
    <fill>
      <patternFill patternType="solid">
        <fgColor rgb="FF9C9EA2"/>
        <bgColor indexed="64"/>
      </patternFill>
    </fill>
    <fill>
      <patternFill patternType="solid">
        <fgColor rgb="FF758CBB"/>
        <bgColor indexed="64"/>
      </patternFill>
    </fill>
    <fill>
      <patternFill patternType="solid">
        <fgColor rgb="FF9E9FA0"/>
        <bgColor indexed="64"/>
      </patternFill>
    </fill>
    <fill>
      <patternFill patternType="solid">
        <fgColor rgb="FF718ABE"/>
        <bgColor indexed="64"/>
      </patternFill>
    </fill>
    <fill>
      <patternFill patternType="solid">
        <fgColor rgb="FF6D89C1"/>
        <bgColor indexed="64"/>
      </patternFill>
    </fill>
    <fill>
      <patternFill patternType="solid">
        <fgColor rgb="FF8694B0"/>
        <bgColor indexed="64"/>
      </patternFill>
    </fill>
    <fill>
      <patternFill patternType="solid">
        <fgColor rgb="FF8C96AD"/>
        <bgColor indexed="64"/>
      </patternFill>
    </fill>
    <fill>
      <patternFill patternType="solid">
        <fgColor rgb="FF8493B2"/>
        <bgColor indexed="64"/>
      </patternFill>
    </fill>
    <fill>
      <patternFill patternType="solid">
        <fgColor rgb="FFA19F9C"/>
        <bgColor indexed="64"/>
      </patternFill>
    </fill>
    <fill>
      <patternFill patternType="solid">
        <fgColor rgb="FFA69B90"/>
        <bgColor indexed="64"/>
      </patternFill>
    </fill>
    <fill>
      <patternFill patternType="solid">
        <fgColor rgb="FFB88E64"/>
        <bgColor indexed="64"/>
      </patternFill>
    </fill>
    <fill>
      <patternFill patternType="solid">
        <fgColor rgb="FFA99988"/>
        <bgColor indexed="64"/>
      </patternFill>
    </fill>
    <fill>
      <patternFill patternType="solid">
        <fgColor rgb="FFB19376"/>
        <bgColor indexed="64"/>
      </patternFill>
    </fill>
    <fill>
      <patternFill patternType="solid">
        <fgColor rgb="FF989CA5"/>
        <bgColor indexed="64"/>
      </patternFill>
    </fill>
    <fill>
      <patternFill patternType="solid">
        <fgColor rgb="FFB39272"/>
        <bgColor indexed="64"/>
      </patternFill>
    </fill>
    <fill>
      <patternFill patternType="solid">
        <fgColor rgb="FFA99887"/>
        <bgColor indexed="64"/>
      </patternFill>
    </fill>
    <fill>
      <patternFill patternType="solid">
        <fgColor rgb="FFA79A8F"/>
        <bgColor indexed="64"/>
      </patternFill>
    </fill>
    <fill>
      <patternFill patternType="solid">
        <fgColor rgb="FFB58F6A"/>
        <bgColor indexed="64"/>
      </patternFill>
    </fill>
    <fill>
      <patternFill patternType="solid">
        <fgColor rgb="FF8393B2"/>
        <bgColor indexed="64"/>
      </patternFill>
    </fill>
    <fill>
      <patternFill patternType="solid">
        <fgColor rgb="FFAA9886"/>
        <bgColor indexed="64"/>
      </patternFill>
    </fill>
    <fill>
      <patternFill patternType="solid">
        <fgColor rgb="FF8D97AC"/>
        <bgColor indexed="64"/>
      </patternFill>
    </fill>
    <fill>
      <patternFill patternType="solid">
        <fgColor rgb="FFAC9680"/>
        <bgColor indexed="64"/>
      </patternFill>
    </fill>
    <fill>
      <patternFill patternType="solid">
        <fgColor rgb="FF9099AA"/>
        <bgColor indexed="64"/>
      </patternFill>
    </fill>
    <fill>
      <patternFill patternType="solid">
        <fgColor rgb="FF999CA4"/>
        <bgColor indexed="64"/>
      </patternFill>
    </fill>
    <fill>
      <patternFill patternType="solid">
        <fgColor rgb="FFB68F69"/>
        <bgColor indexed="64"/>
      </patternFill>
    </fill>
    <fill>
      <patternFill patternType="solid">
        <fgColor rgb="FF6B88C2"/>
        <bgColor indexed="64"/>
      </patternFill>
    </fill>
    <fill>
      <patternFill patternType="solid">
        <fgColor rgb="FFB78E67"/>
        <bgColor indexed="64"/>
      </patternFill>
    </fill>
    <fill>
      <patternFill patternType="solid">
        <fgColor rgb="FFB88D63"/>
        <bgColor indexed="64"/>
      </patternFill>
    </fill>
    <fill>
      <patternFill patternType="solid">
        <fgColor rgb="FFBC8A5A"/>
        <bgColor indexed="64"/>
      </patternFill>
    </fill>
    <fill>
      <patternFill patternType="solid">
        <fgColor rgb="FF8895AF"/>
        <bgColor indexed="64"/>
      </patternFill>
    </fill>
    <fill>
      <patternFill patternType="solid">
        <fgColor rgb="FFBD8A58"/>
        <bgColor indexed="64"/>
      </patternFill>
    </fill>
    <fill>
      <patternFill patternType="solid">
        <fgColor rgb="FF738BBD"/>
        <bgColor indexed="64"/>
      </patternFill>
    </fill>
    <fill>
      <patternFill patternType="solid">
        <fgColor rgb="FF6F8ABF"/>
        <bgColor indexed="64"/>
      </patternFill>
    </fill>
    <fill>
      <patternFill patternType="solid">
        <fgColor rgb="FF9299A9"/>
        <bgColor indexed="64"/>
      </patternFill>
    </fill>
    <fill>
      <patternFill patternType="solid">
        <fgColor rgb="FF9299A8"/>
        <bgColor indexed="64"/>
      </patternFill>
    </fill>
    <fill>
      <patternFill patternType="solid">
        <fgColor rgb="FF9098AA"/>
        <bgColor indexed="64"/>
      </patternFill>
    </fill>
    <fill>
      <patternFill patternType="solid">
        <fgColor rgb="FFBD8A57"/>
        <bgColor indexed="64"/>
      </patternFill>
    </fill>
    <fill>
      <patternFill patternType="solid">
        <fgColor rgb="FF5C81CC"/>
        <bgColor indexed="64"/>
      </patternFill>
    </fill>
    <fill>
      <patternFill patternType="solid">
        <fgColor rgb="FFB09478"/>
        <bgColor indexed="64"/>
      </patternFill>
    </fill>
    <fill>
      <patternFill patternType="solid">
        <fgColor rgb="FFD97616"/>
        <bgColor indexed="64"/>
      </patternFill>
    </fill>
    <fill>
      <patternFill patternType="solid">
        <fgColor rgb="FFDE7208"/>
        <bgColor indexed="64"/>
      </patternFill>
    </fill>
    <fill>
      <patternFill patternType="solid">
        <fgColor rgb="FFB5906C"/>
        <bgColor indexed="64"/>
      </patternFill>
    </fill>
    <fill>
      <patternFill patternType="solid">
        <fgColor rgb="FFD97515"/>
        <bgColor indexed="64"/>
      </patternFill>
    </fill>
    <fill>
      <patternFill patternType="solid">
        <fgColor rgb="FFC7823F"/>
        <bgColor indexed="64"/>
      </patternFill>
    </fill>
    <fill>
      <patternFill patternType="solid">
        <fgColor rgb="FFC2874D"/>
        <bgColor indexed="64"/>
      </patternFill>
    </fill>
    <fill>
      <patternFill patternType="solid">
        <fgColor rgb="FFDA7512"/>
        <bgColor indexed="64"/>
      </patternFill>
    </fill>
    <fill>
      <patternFill patternType="solid">
        <fgColor rgb="FF4D7AD6"/>
        <bgColor indexed="64"/>
      </patternFill>
    </fill>
    <fill>
      <patternFill patternType="solid">
        <fgColor rgb="FFD37A23"/>
        <bgColor indexed="64"/>
      </patternFill>
    </fill>
    <fill>
      <patternFill patternType="solid">
        <fgColor rgb="FFCE7D2F"/>
        <bgColor indexed="64"/>
      </patternFill>
    </fill>
    <fill>
      <patternFill patternType="solid">
        <fgColor rgb="FFCB8038"/>
        <bgColor indexed="64"/>
      </patternFill>
    </fill>
    <fill>
      <patternFill patternType="solid">
        <fgColor rgb="FF4777DA"/>
        <bgColor indexed="64"/>
      </patternFill>
    </fill>
    <fill>
      <patternFill patternType="solid">
        <fgColor rgb="FFDB7411"/>
        <bgColor indexed="64"/>
      </patternFill>
    </fill>
    <fill>
      <patternFill patternType="solid">
        <fgColor rgb="FF6685C6"/>
        <bgColor indexed="64"/>
      </patternFill>
    </fill>
    <fill>
      <patternFill patternType="solid">
        <fgColor rgb="FFDE7209"/>
        <bgColor indexed="64"/>
      </patternFill>
    </fill>
    <fill>
      <patternFill patternType="solid">
        <fgColor rgb="FFC58446"/>
        <bgColor indexed="64"/>
      </patternFill>
    </fill>
    <fill>
      <patternFill patternType="solid">
        <fgColor rgb="FFCD7E31"/>
        <bgColor indexed="64"/>
      </patternFill>
    </fill>
    <fill>
      <patternFill patternType="solid">
        <fgColor rgb="FF3F74DF"/>
        <bgColor indexed="64"/>
      </patternFill>
    </fill>
    <fill>
      <patternFill patternType="solid">
        <fgColor rgb="FF768DBB"/>
        <bgColor indexed="64"/>
      </patternFill>
    </fill>
    <fill>
      <patternFill patternType="solid">
        <fgColor rgb="FF5B80CC"/>
        <bgColor indexed="64"/>
      </patternFill>
    </fill>
    <fill>
      <patternFill patternType="solid">
        <fgColor rgb="FFBA8C60"/>
        <bgColor indexed="64"/>
      </patternFill>
    </fill>
    <fill>
      <patternFill patternType="solid">
        <fgColor rgb="FF4275DD"/>
        <bgColor indexed="64"/>
      </patternFill>
    </fill>
    <fill>
      <patternFill patternType="solid">
        <fgColor rgb="FFCF7D2C"/>
        <bgColor indexed="64"/>
      </patternFill>
    </fill>
    <fill>
      <patternFill patternType="solid">
        <fgColor rgb="FF4978D8"/>
        <bgColor indexed="64"/>
      </patternFill>
    </fill>
    <fill>
      <patternFill patternType="solid">
        <fgColor rgb="FF507BD4"/>
        <bgColor indexed="64"/>
      </patternFill>
    </fill>
    <fill>
      <patternFill patternType="solid">
        <fgColor rgb="FF5B80CD"/>
        <bgColor indexed="64"/>
      </patternFill>
    </fill>
    <fill>
      <patternFill patternType="solid">
        <fgColor rgb="FF567ED0"/>
        <bgColor indexed="64"/>
      </patternFill>
    </fill>
    <fill>
      <patternFill patternType="solid">
        <fgColor rgb="FFCF7D2E"/>
        <bgColor indexed="64"/>
      </patternFill>
    </fill>
    <fill>
      <patternFill patternType="solid">
        <fgColor rgb="FF8A96AE"/>
        <bgColor indexed="64"/>
      </patternFill>
    </fill>
    <fill>
      <patternFill patternType="solid">
        <fgColor rgb="FFD47920"/>
        <bgColor indexed="64"/>
      </patternFill>
    </fill>
    <fill>
      <patternFill patternType="solid">
        <fgColor rgb="FF7A8EB8"/>
        <bgColor indexed="64"/>
      </patternFill>
    </fill>
    <fill>
      <patternFill patternType="solid">
        <fgColor rgb="FF3870E4"/>
        <bgColor indexed="64"/>
      </patternFill>
    </fill>
    <fill>
      <patternFill patternType="solid">
        <fgColor rgb="FFB98D63"/>
        <bgColor indexed="64"/>
      </patternFill>
    </fill>
    <fill>
      <patternFill patternType="solid">
        <fgColor rgb="FF587FCF"/>
        <bgColor indexed="64"/>
      </patternFill>
    </fill>
    <fill>
      <patternFill patternType="solid">
        <fgColor rgb="FF8593B1"/>
        <bgColor indexed="64"/>
      </patternFill>
    </fill>
    <fill>
      <patternFill patternType="solid">
        <fgColor rgb="FF2A6AED"/>
        <bgColor indexed="64"/>
      </patternFill>
    </fill>
    <fill>
      <patternFill patternType="solid">
        <fgColor rgb="FFCB7F35"/>
        <bgColor indexed="64"/>
      </patternFill>
    </fill>
    <fill>
      <patternFill patternType="solid">
        <fgColor rgb="FF6685C5"/>
        <bgColor indexed="64"/>
      </patternFill>
    </fill>
    <fill>
      <patternFill patternType="solid">
        <fgColor rgb="FFA3BEF4"/>
        <bgColor indexed="64"/>
      </patternFill>
    </fill>
    <fill>
      <patternFill patternType="solid">
        <fgColor rgb="FFF1C193"/>
        <bgColor indexed="64"/>
      </patternFill>
    </fill>
    <fill>
      <patternFill patternType="solid">
        <fgColor rgb="FFF0C194"/>
        <bgColor indexed="64"/>
      </patternFill>
    </fill>
    <fill>
      <patternFill patternType="solid">
        <fgColor rgb="FF83A9F6"/>
        <bgColor indexed="64"/>
      </patternFill>
    </fill>
    <fill>
      <patternFill patternType="solid">
        <fgColor rgb="FFEDB278"/>
        <bgColor indexed="64"/>
      </patternFill>
    </fill>
    <fill>
      <patternFill patternType="solid">
        <fgColor rgb="FFE7B98C"/>
        <bgColor indexed="64"/>
      </patternFill>
    </fill>
    <fill>
      <patternFill patternType="solid">
        <fgColor rgb="FFD8CBBF"/>
        <bgColor indexed="64"/>
      </patternFill>
    </fill>
    <fill>
      <patternFill patternType="solid">
        <fgColor rgb="FFDDC6AF"/>
        <bgColor indexed="64"/>
      </patternFill>
    </fill>
    <fill>
      <patternFill patternType="solid">
        <fgColor rgb="FFAD957E"/>
        <bgColor indexed="64"/>
      </patternFill>
    </fill>
    <fill>
      <patternFill patternType="solid">
        <fgColor rgb="FFD7771B"/>
        <bgColor indexed="64"/>
      </patternFill>
    </fill>
    <fill>
      <patternFill patternType="solid">
        <fgColor rgb="FFB58F6B"/>
        <bgColor indexed="64"/>
      </patternFill>
    </fill>
    <fill>
      <patternFill patternType="solid">
        <fgColor rgb="FFDC740E"/>
        <bgColor indexed="64"/>
      </patternFill>
    </fill>
    <fill>
      <patternFill patternType="solid">
        <fgColor rgb="FFD6781C"/>
        <bgColor indexed="64"/>
      </patternFill>
    </fill>
    <fill>
      <patternFill patternType="solid">
        <fgColor rgb="FF798EB9"/>
        <bgColor indexed="64"/>
      </patternFill>
    </fill>
    <fill>
      <patternFill patternType="solid">
        <fgColor rgb="FF8392B3"/>
        <bgColor indexed="64"/>
      </patternFill>
    </fill>
    <fill>
      <patternFill patternType="solid">
        <fgColor rgb="FF7E90B6"/>
        <bgColor indexed="64"/>
      </patternFill>
    </fill>
    <fill>
      <patternFill patternType="solid">
        <fgColor rgb="FF979CA5"/>
        <bgColor indexed="64"/>
      </patternFill>
    </fill>
    <fill>
      <patternFill patternType="solid">
        <fgColor rgb="FFB09377"/>
        <bgColor indexed="64"/>
      </patternFill>
    </fill>
    <fill>
      <patternFill patternType="solid">
        <fgColor rgb="FF346EE6"/>
        <bgColor indexed="64"/>
      </patternFill>
    </fill>
    <fill>
      <patternFill patternType="solid">
        <fgColor rgb="FFB5906B"/>
        <bgColor indexed="64"/>
      </patternFill>
    </fill>
    <fill>
      <patternFill patternType="solid">
        <fgColor rgb="FF5E82CA"/>
        <bgColor indexed="64"/>
      </patternFill>
    </fill>
    <fill>
      <patternFill patternType="solid">
        <fgColor rgb="FF748CBC"/>
        <bgColor indexed="64"/>
      </patternFill>
    </fill>
    <fill>
      <patternFill patternType="solid">
        <fgColor rgb="FF8F98AB"/>
        <bgColor indexed="64"/>
      </patternFill>
    </fill>
    <fill>
      <patternFill patternType="solid">
        <fgColor rgb="FF6D89C0"/>
        <bgColor indexed="64"/>
      </patternFill>
    </fill>
    <fill>
      <patternFill patternType="solid">
        <fgColor rgb="FF6B87C2"/>
        <bgColor indexed="64"/>
      </patternFill>
    </fill>
    <fill>
      <patternFill patternType="solid">
        <fgColor rgb="FF517CD3"/>
        <bgColor indexed="64"/>
      </patternFill>
    </fill>
    <fill>
      <patternFill patternType="solid">
        <fgColor rgb="FF6C88C1"/>
        <bgColor indexed="64"/>
      </patternFill>
    </fill>
    <fill>
      <patternFill patternType="solid">
        <fgColor rgb="FF8694B1"/>
        <bgColor indexed="64"/>
      </patternFill>
    </fill>
    <fill>
      <patternFill patternType="solid">
        <fgColor rgb="FFC08852"/>
        <bgColor indexed="64"/>
      </patternFill>
    </fill>
    <fill>
      <patternFill patternType="solid">
        <fgColor rgb="FFB4906D"/>
        <bgColor indexed="64"/>
      </patternFill>
    </fill>
    <fill>
      <patternFill patternType="solid">
        <fgColor rgb="FFC8823F"/>
        <bgColor indexed="64"/>
      </patternFill>
    </fill>
    <fill>
      <patternFill patternType="solid">
        <fgColor rgb="FFA59B91"/>
        <bgColor indexed="64"/>
      </patternFill>
    </fill>
    <fill>
      <patternFill patternType="solid">
        <fgColor rgb="FFA29D98"/>
        <bgColor indexed="64"/>
      </patternFill>
    </fill>
    <fill>
      <patternFill patternType="solid">
        <fgColor rgb="FFAF947B"/>
        <bgColor indexed="64"/>
      </patternFill>
    </fill>
    <fill>
      <patternFill patternType="solid">
        <fgColor rgb="FFBF8954"/>
        <bgColor indexed="64"/>
      </patternFill>
    </fill>
    <fill>
      <patternFill patternType="solid">
        <fgColor rgb="FFF9FAFB"/>
        <bgColor indexed="64"/>
      </patternFill>
    </fill>
    <fill>
      <patternFill patternType="solid">
        <fgColor rgb="FFE89D53"/>
        <bgColor indexed="64"/>
      </patternFill>
    </fill>
    <fill>
      <patternFill patternType="solid">
        <fgColor rgb="FF6393F4"/>
        <bgColor indexed="64"/>
      </patternFill>
    </fill>
    <fill>
      <patternFill patternType="solid">
        <fgColor rgb="FFD3B08E"/>
        <bgColor indexed="64"/>
      </patternFill>
    </fill>
    <fill>
      <patternFill patternType="solid">
        <fgColor rgb="FFC5BEB5"/>
        <bgColor indexed="64"/>
      </patternFill>
    </fill>
    <fill>
      <patternFill patternType="solid">
        <fgColor rgb="FF9DAFD5"/>
        <bgColor indexed="64"/>
      </patternFill>
    </fill>
    <fill>
      <patternFill patternType="solid">
        <fgColor rgb="FFC3C0BD"/>
        <bgColor indexed="64"/>
      </patternFill>
    </fill>
    <fill>
      <patternFill patternType="solid">
        <fgColor rgb="FFC6BDB5"/>
        <bgColor indexed="64"/>
      </patternFill>
    </fill>
    <fill>
      <patternFill patternType="solid">
        <fgColor rgb="FFC5BFB8"/>
        <bgColor indexed="64"/>
      </patternFill>
    </fill>
    <fill>
      <patternFill patternType="solid">
        <fgColor rgb="FFD6AD84"/>
        <bgColor indexed="64"/>
      </patternFill>
    </fill>
    <fill>
      <patternFill patternType="solid">
        <fgColor rgb="FFD1B294"/>
        <bgColor indexed="64"/>
      </patternFill>
    </fill>
    <fill>
      <patternFill patternType="solid">
        <fgColor rgb="FFDCA875"/>
        <bgColor indexed="64"/>
      </patternFill>
    </fill>
    <fill>
      <patternFill patternType="solid">
        <fgColor rgb="FFD0B295"/>
        <bgColor indexed="64"/>
      </patternFill>
    </fill>
    <fill>
      <patternFill patternType="solid">
        <fgColor rgb="FFC9BAAA"/>
        <bgColor indexed="64"/>
      </patternFill>
    </fill>
    <fill>
      <patternFill patternType="solid">
        <fgColor rgb="FF95ABD9"/>
        <bgColor indexed="64"/>
      </patternFill>
    </fill>
    <fill>
      <patternFill patternType="solid">
        <fgColor rgb="FFD9AA7C"/>
        <bgColor indexed="64"/>
      </patternFill>
    </fill>
    <fill>
      <patternFill patternType="solid">
        <fgColor rgb="FFDEA56E"/>
        <bgColor indexed="64"/>
      </patternFill>
    </fill>
    <fill>
      <patternFill patternType="solid">
        <fgColor rgb="FFCDB69F"/>
        <bgColor indexed="64"/>
      </patternFill>
    </fill>
    <fill>
      <patternFill patternType="solid">
        <fgColor rgb="FFDAA979"/>
        <bgColor indexed="64"/>
      </patternFill>
    </fill>
    <fill>
      <patternFill patternType="solid">
        <fgColor rgb="FFE3A05F"/>
        <bgColor indexed="64"/>
      </patternFill>
    </fill>
    <fill>
      <patternFill patternType="solid">
        <fgColor rgb="FFCAB9A8"/>
        <bgColor indexed="64"/>
      </patternFill>
    </fill>
    <fill>
      <patternFill patternType="solid">
        <fgColor rgb="FFB2BACA"/>
        <bgColor indexed="64"/>
      </patternFill>
    </fill>
    <fill>
      <patternFill patternType="solid">
        <fgColor rgb="FFADB7CC"/>
        <bgColor indexed="64"/>
      </patternFill>
    </fill>
    <fill>
      <patternFill patternType="solid">
        <fgColor rgb="FFBEBFC3"/>
        <bgColor indexed="64"/>
      </patternFill>
    </fill>
    <fill>
      <patternFill patternType="solid">
        <fgColor rgb="FFCDB6A1"/>
        <bgColor indexed="64"/>
      </patternFill>
    </fill>
    <fill>
      <patternFill patternType="solid">
        <fgColor rgb="FFD3B18F"/>
        <bgColor indexed="64"/>
      </patternFill>
    </fill>
    <fill>
      <patternFill patternType="solid">
        <fgColor rgb="FFE1A265"/>
        <bgColor indexed="64"/>
      </patternFill>
    </fill>
    <fill>
      <patternFill patternType="solid">
        <fgColor rgb="FFE59F5A"/>
        <bgColor indexed="64"/>
      </patternFill>
    </fill>
    <fill>
      <patternFill patternType="solid">
        <fgColor rgb="FFC3BFBC"/>
        <bgColor indexed="64"/>
      </patternFill>
    </fill>
    <fill>
      <patternFill patternType="solid">
        <fgColor rgb="FFC2C1C1"/>
        <bgColor indexed="64"/>
      </patternFill>
    </fill>
    <fill>
      <patternFill patternType="solid">
        <fgColor rgb="FFE59F5B"/>
        <bgColor indexed="64"/>
      </patternFill>
    </fill>
    <fill>
      <patternFill patternType="solid">
        <fgColor rgb="FFDEA56F"/>
        <bgColor indexed="64"/>
      </patternFill>
    </fill>
    <fill>
      <patternFill patternType="solid">
        <fgColor rgb="FFDDA772"/>
        <bgColor indexed="64"/>
      </patternFill>
    </fill>
    <fill>
      <patternFill patternType="solid">
        <fgColor rgb="FFC7BDB3"/>
        <bgColor indexed="64"/>
      </patternFill>
    </fill>
    <fill>
      <patternFill patternType="solid">
        <fgColor rgb="FFBCBFC4"/>
        <bgColor indexed="64"/>
      </patternFill>
    </fill>
    <fill>
      <patternFill patternType="solid">
        <fgColor rgb="FFCCB7A2"/>
        <bgColor indexed="64"/>
      </patternFill>
    </fill>
    <fill>
      <patternFill patternType="solid">
        <fgColor rgb="FFDFA56B"/>
        <bgColor indexed="64"/>
      </patternFill>
    </fill>
    <fill>
      <patternFill patternType="solid">
        <fgColor rgb="FF98ADD7"/>
        <bgColor indexed="64"/>
      </patternFill>
    </fill>
    <fill>
      <patternFill patternType="solid">
        <fgColor rgb="FFE3A162"/>
        <bgColor indexed="64"/>
      </patternFill>
    </fill>
    <fill>
      <patternFill patternType="solid">
        <fgColor rgb="FFB39171"/>
        <bgColor indexed="64"/>
      </patternFill>
    </fill>
    <fill>
      <patternFill patternType="solid">
        <fgColor rgb="FF7D90B6"/>
        <bgColor indexed="64"/>
      </patternFill>
    </fill>
    <fill>
      <patternFill patternType="solid">
        <fgColor rgb="FFDA7411"/>
        <bgColor indexed="64"/>
      </patternFill>
    </fill>
    <fill>
      <patternFill patternType="solid">
        <fgColor rgb="FF6F89C0"/>
        <bgColor indexed="64"/>
      </patternFill>
    </fill>
    <fill>
      <patternFill patternType="solid">
        <fgColor rgb="FFBC8B5A"/>
        <bgColor indexed="64"/>
      </patternFill>
    </fill>
    <fill>
      <patternFill patternType="solid">
        <fgColor rgb="FF6082C9"/>
        <bgColor indexed="64"/>
      </patternFill>
    </fill>
    <fill>
      <patternFill patternType="solid">
        <fgColor rgb="FF6786C5"/>
        <bgColor indexed="64"/>
      </patternFill>
    </fill>
    <fill>
      <patternFill patternType="solid">
        <fgColor rgb="FFC3854A"/>
        <bgColor indexed="64"/>
      </patternFill>
    </fill>
    <fill>
      <patternFill patternType="solid">
        <fgColor rgb="FFAF957B"/>
        <bgColor indexed="64"/>
      </patternFill>
    </fill>
    <fill>
      <patternFill patternType="solid">
        <fgColor rgb="FF6C88C2"/>
        <bgColor indexed="64"/>
      </patternFill>
    </fill>
    <fill>
      <patternFill patternType="solid">
        <fgColor rgb="FFFCFCFC"/>
        <bgColor indexed="64"/>
      </patternFill>
    </fill>
    <fill>
      <patternFill patternType="solid">
        <fgColor rgb="FF5E8FF4"/>
        <bgColor indexed="64"/>
      </patternFill>
    </fill>
    <fill>
      <patternFill patternType="solid">
        <fgColor rgb="FFE7994C"/>
        <bgColor indexed="64"/>
      </patternFill>
    </fill>
    <fill>
      <patternFill patternType="solid">
        <fgColor rgb="FFE39C56"/>
        <bgColor indexed="64"/>
      </patternFill>
    </fill>
    <fill>
      <patternFill patternType="solid">
        <fgColor rgb="FFDCA26A"/>
        <bgColor indexed="64"/>
      </patternFill>
    </fill>
    <fill>
      <patternFill patternType="solid">
        <fgColor rgb="FFCDB194"/>
        <bgColor indexed="64"/>
      </patternFill>
    </fill>
    <fill>
      <patternFill patternType="solid">
        <fgColor rgb="FFD4AA81"/>
        <bgColor indexed="64"/>
      </patternFill>
    </fill>
    <fill>
      <patternFill patternType="solid">
        <fgColor rgb="FFD2AC87"/>
        <bgColor indexed="64"/>
      </patternFill>
    </fill>
    <fill>
      <patternFill patternType="solid">
        <fgColor rgb="FFCCB197"/>
        <bgColor indexed="64"/>
      </patternFill>
    </fill>
    <fill>
      <patternFill patternType="solid">
        <fgColor rgb="FF9EAFD0"/>
        <bgColor indexed="64"/>
      </patternFill>
    </fill>
    <fill>
      <patternFill patternType="solid">
        <fgColor rgb="FFBDBEBF"/>
        <bgColor indexed="64"/>
      </patternFill>
    </fill>
    <fill>
      <patternFill patternType="solid">
        <fgColor rgb="FFE59950"/>
        <bgColor indexed="64"/>
      </patternFill>
    </fill>
    <fill>
      <patternFill patternType="solid">
        <fgColor rgb="FFDEA064"/>
        <bgColor indexed="64"/>
      </patternFill>
    </fill>
    <fill>
      <patternFill patternType="solid">
        <fgColor rgb="FFD7A77A"/>
        <bgColor indexed="64"/>
      </patternFill>
    </fill>
    <fill>
      <patternFill patternType="solid">
        <fgColor rgb="FFE39C57"/>
        <bgColor indexed="64"/>
      </patternFill>
    </fill>
    <fill>
      <patternFill patternType="solid">
        <fgColor rgb="FFCFAE8E"/>
        <bgColor indexed="64"/>
      </patternFill>
    </fill>
    <fill>
      <patternFill patternType="solid">
        <fgColor rgb="FFA0AFCF"/>
        <bgColor indexed="64"/>
      </patternFill>
    </fill>
    <fill>
      <patternFill patternType="solid">
        <fgColor rgb="FFC7B6A7"/>
        <bgColor indexed="64"/>
      </patternFill>
    </fill>
    <fill>
      <patternFill patternType="solid">
        <fgColor rgb="FFDEA166"/>
        <bgColor indexed="64"/>
      </patternFill>
    </fill>
    <fill>
      <patternFill patternType="solid">
        <fgColor rgb="FFDAA470"/>
        <bgColor indexed="64"/>
      </patternFill>
    </fill>
    <fill>
      <patternFill patternType="solid">
        <fgColor rgb="FFE6994D"/>
        <bgColor indexed="64"/>
      </patternFill>
    </fill>
    <fill>
      <patternFill patternType="solid">
        <fgColor rgb="FFCBB29B"/>
        <bgColor indexed="64"/>
      </patternFill>
    </fill>
    <fill>
      <patternFill patternType="solid">
        <fgColor rgb="FF8EA6D9"/>
        <bgColor indexed="64"/>
      </patternFill>
    </fill>
    <fill>
      <patternFill patternType="solid">
        <fgColor rgb="FFC3BBB3"/>
        <bgColor indexed="64"/>
      </patternFill>
    </fill>
    <fill>
      <patternFill patternType="solid">
        <fgColor rgb="FFCFAF8F"/>
        <bgColor indexed="64"/>
      </patternFill>
    </fill>
    <fill>
      <patternFill patternType="solid">
        <fgColor rgb="FFE19E5D"/>
        <bgColor indexed="64"/>
      </patternFill>
    </fill>
    <fill>
      <patternFill patternType="solid">
        <fgColor rgb="FFC3BAB0"/>
        <bgColor indexed="64"/>
      </patternFill>
    </fill>
    <fill>
      <patternFill patternType="solid">
        <fgColor rgb="FFC5B8AB"/>
        <bgColor indexed="64"/>
      </patternFill>
    </fill>
    <fill>
      <patternFill patternType="solid">
        <fgColor rgb="FF759AE7"/>
        <bgColor indexed="64"/>
      </patternFill>
    </fill>
    <fill>
      <patternFill patternType="solid">
        <fgColor rgb="FFC0BDBA"/>
        <bgColor indexed="64"/>
      </patternFill>
    </fill>
    <fill>
      <patternFill patternType="solid">
        <fgColor rgb="FFB0B8C6"/>
        <bgColor indexed="64"/>
      </patternFill>
    </fill>
    <fill>
      <patternFill patternType="solid">
        <fgColor rgb="FFC8B5A2"/>
        <bgColor indexed="64"/>
      </patternFill>
    </fill>
    <fill>
      <patternFill patternType="solid">
        <fgColor rgb="FFB1B8C6"/>
        <bgColor indexed="64"/>
      </patternFill>
    </fill>
    <fill>
      <patternFill patternType="solid">
        <fgColor rgb="FFB0B7C7"/>
        <bgColor indexed="64"/>
      </patternFill>
    </fill>
    <fill>
      <patternFill patternType="solid">
        <fgColor rgb="FFCEB091"/>
        <bgColor indexed="64"/>
      </patternFill>
    </fill>
    <fill>
      <patternFill patternType="solid">
        <fgColor rgb="FFD3AB83"/>
        <bgColor indexed="64"/>
      </patternFill>
    </fill>
    <fill>
      <patternFill patternType="solid">
        <fgColor rgb="FF88A4DC"/>
        <bgColor indexed="64"/>
      </patternFill>
    </fill>
    <fill>
      <patternFill patternType="solid">
        <fgColor rgb="FF779BE5"/>
        <bgColor indexed="64"/>
      </patternFill>
    </fill>
    <fill>
      <patternFill patternType="solid">
        <fgColor rgb="FFDCA36C"/>
        <bgColor indexed="64"/>
      </patternFill>
    </fill>
    <fill>
      <patternFill patternType="solid">
        <fgColor rgb="FFA7B3CB"/>
        <bgColor indexed="64"/>
      </patternFill>
    </fill>
    <fill>
      <patternFill patternType="solid">
        <fgColor rgb="FFD2AC86"/>
        <bgColor indexed="64"/>
      </patternFill>
    </fill>
    <fill>
      <patternFill patternType="solid">
        <fgColor rgb="FFE59A51"/>
        <bgColor indexed="64"/>
      </patternFill>
    </fill>
    <fill>
      <patternFill patternType="solid">
        <fgColor rgb="FFC5B8AA"/>
        <bgColor indexed="64"/>
      </patternFill>
    </fill>
    <fill>
      <patternFill patternType="solid">
        <fgColor rgb="FFD5A97E"/>
        <bgColor indexed="64"/>
      </patternFill>
    </fill>
    <fill>
      <patternFill patternType="solid">
        <fgColor rgb="FFC8B5A3"/>
        <bgColor indexed="64"/>
      </patternFill>
    </fill>
    <fill>
      <patternFill patternType="solid">
        <fgColor rgb="FFBABCC1"/>
        <bgColor indexed="64"/>
      </patternFill>
    </fill>
    <fill>
      <patternFill patternType="solid">
        <fgColor rgb="FFF3F6FA"/>
        <bgColor indexed="64"/>
      </patternFill>
    </fill>
    <fill>
      <patternFill patternType="solid">
        <fgColor rgb="FFF9EBDD"/>
        <bgColor indexed="64"/>
      </patternFill>
    </fill>
    <fill>
      <patternFill patternType="solid">
        <fgColor rgb="FFF8E4CF"/>
        <bgColor indexed="64"/>
      </patternFill>
    </fill>
    <fill>
      <patternFill patternType="solid">
        <fgColor rgb="FFEEF2F9"/>
        <bgColor indexed="64"/>
      </patternFill>
    </fill>
    <fill>
      <patternFill patternType="solid">
        <fgColor rgb="FFF8E2CC"/>
        <bgColor indexed="64"/>
      </patternFill>
    </fill>
    <fill>
      <patternFill patternType="solid">
        <fgColor rgb="FFF9F0E8"/>
        <bgColor indexed="64"/>
      </patternFill>
    </fill>
    <fill>
      <patternFill patternType="solid">
        <fgColor rgb="FFF9F7F6"/>
        <bgColor indexed="64"/>
      </patternFill>
    </fill>
    <fill>
      <patternFill patternType="solid">
        <fgColor rgb="FFF8E4D1"/>
        <bgColor indexed="64"/>
      </patternFill>
    </fill>
    <fill>
      <patternFill patternType="solid">
        <fgColor rgb="FFF8EDE1"/>
        <bgColor indexed="64"/>
      </patternFill>
    </fill>
    <fill>
      <patternFill patternType="solid">
        <fgColor rgb="FFE1E7F5"/>
        <bgColor indexed="64"/>
      </patternFill>
    </fill>
    <fill>
      <patternFill patternType="solid">
        <fgColor rgb="FFF4E9DE"/>
        <bgColor indexed="64"/>
      </patternFill>
    </fill>
    <fill>
      <patternFill patternType="solid">
        <fgColor rgb="FFF4E3D3"/>
        <bgColor indexed="64"/>
      </patternFill>
    </fill>
    <fill>
      <patternFill patternType="solid">
        <fgColor rgb="FFF5E0CC"/>
        <bgColor indexed="64"/>
      </patternFill>
    </fill>
    <fill>
      <patternFill patternType="solid">
        <fgColor rgb="FFF9E8D6"/>
        <bgColor indexed="64"/>
      </patternFill>
    </fill>
    <fill>
      <patternFill patternType="solid">
        <fgColor rgb="FFB4916E"/>
        <bgColor indexed="64"/>
      </patternFill>
    </fill>
    <fill>
      <patternFill patternType="solid">
        <fgColor rgb="FF6A87C2"/>
        <bgColor indexed="64"/>
      </patternFill>
    </fill>
    <fill>
      <patternFill patternType="solid">
        <fgColor rgb="FFB4906E"/>
        <bgColor indexed="64"/>
      </patternFill>
    </fill>
    <fill>
      <patternFill patternType="solid">
        <fgColor rgb="FFC48548"/>
        <bgColor indexed="64"/>
      </patternFill>
    </fill>
    <fill>
      <patternFill patternType="solid">
        <fgColor rgb="FF2869EE"/>
        <bgColor indexed="64"/>
      </patternFill>
    </fill>
    <fill>
      <patternFill patternType="solid">
        <fgColor rgb="FF5A80CD"/>
        <bgColor indexed="64"/>
      </patternFill>
    </fill>
    <fill>
      <patternFill patternType="solid">
        <fgColor rgb="FF748BBC"/>
        <bgColor indexed="64"/>
      </patternFill>
    </fill>
    <fill>
      <patternFill patternType="solid">
        <fgColor rgb="FFD47921"/>
        <bgColor indexed="64"/>
      </patternFill>
    </fill>
    <fill>
      <patternFill patternType="solid">
        <fgColor rgb="FF557ED0"/>
        <bgColor indexed="64"/>
      </patternFill>
    </fill>
    <fill>
      <patternFill patternType="solid">
        <fgColor rgb="FF3971E3"/>
        <bgColor indexed="64"/>
      </patternFill>
    </fill>
    <fill>
      <patternFill patternType="solid">
        <fgColor rgb="FFCA8039"/>
        <bgColor indexed="64"/>
      </patternFill>
    </fill>
    <fill>
      <patternFill patternType="solid">
        <fgColor rgb="FFC68343"/>
        <bgColor indexed="64"/>
      </patternFill>
    </fill>
    <fill>
      <patternFill patternType="solid">
        <fgColor rgb="FF6283C8"/>
        <bgColor indexed="64"/>
      </patternFill>
    </fill>
    <fill>
      <patternFill patternType="solid">
        <fgColor rgb="FFBC8B5C"/>
        <bgColor indexed="64"/>
      </patternFill>
    </fill>
    <fill>
      <patternFill patternType="solid">
        <fgColor rgb="FFDA7511"/>
        <bgColor indexed="64"/>
      </patternFill>
    </fill>
    <fill>
      <patternFill patternType="solid">
        <fgColor rgb="FFB78F67"/>
        <bgColor indexed="64"/>
      </patternFill>
    </fill>
    <fill>
      <patternFill patternType="solid">
        <fgColor rgb="FF959BA7"/>
        <bgColor indexed="64"/>
      </patternFill>
    </fill>
    <fill>
      <patternFill patternType="solid">
        <fgColor rgb="FFC68443"/>
        <bgColor indexed="64"/>
      </patternFill>
    </fill>
    <fill>
      <patternFill patternType="solid">
        <fgColor rgb="FFE8EDF8"/>
        <bgColor indexed="64"/>
      </patternFill>
    </fill>
    <fill>
      <patternFill patternType="solid">
        <fgColor rgb="FFF7E0C8"/>
        <bgColor indexed="64"/>
      </patternFill>
    </fill>
    <fill>
      <patternFill patternType="solid">
        <fgColor rgb="FFF7E3CF"/>
        <bgColor indexed="64"/>
      </patternFill>
    </fill>
    <fill>
      <patternFill patternType="solid">
        <fgColor rgb="FFF4D2B1"/>
        <bgColor indexed="64"/>
      </patternFill>
    </fill>
    <fill>
      <patternFill patternType="solid">
        <fgColor rgb="FFB7CCF8"/>
        <bgColor indexed="64"/>
      </patternFill>
    </fill>
    <fill>
      <patternFill patternType="solid">
        <fgColor rgb="FFF1DDCB"/>
        <bgColor indexed="64"/>
      </patternFill>
    </fill>
    <fill>
      <patternFill patternType="solid">
        <fgColor rgb="FFF2D7BC"/>
        <bgColor indexed="64"/>
      </patternFill>
    </fill>
    <fill>
      <patternFill patternType="solid">
        <fgColor rgb="FFEEF2F8"/>
        <bgColor indexed="64"/>
      </patternFill>
    </fill>
    <fill>
      <patternFill patternType="solid">
        <fgColor rgb="FFF8E0C9"/>
        <bgColor indexed="64"/>
      </patternFill>
    </fill>
    <fill>
      <patternFill patternType="solid">
        <fgColor rgb="FFF9E7D6"/>
        <bgColor indexed="64"/>
      </patternFill>
    </fill>
    <fill>
      <patternFill patternType="solid">
        <fgColor rgb="FFFCF6F1"/>
        <bgColor indexed="64"/>
      </patternFill>
    </fill>
    <fill>
      <patternFill patternType="solid">
        <fgColor rgb="FFF1F4F9"/>
        <bgColor indexed="64"/>
      </patternFill>
    </fill>
    <fill>
      <patternFill patternType="solid">
        <fgColor rgb="FFF8E1CB"/>
        <bgColor indexed="64"/>
      </patternFill>
    </fill>
    <fill>
      <patternFill patternType="solid">
        <fgColor rgb="FFF6F7FB"/>
        <bgColor indexed="64"/>
      </patternFill>
    </fill>
    <fill>
      <patternFill patternType="solid">
        <fgColor rgb="FFF9E4D0"/>
        <bgColor indexed="64"/>
      </patternFill>
    </fill>
    <fill>
      <patternFill patternType="solid">
        <fgColor rgb="FFD6DFF2"/>
        <bgColor indexed="64"/>
      </patternFill>
    </fill>
    <fill>
      <patternFill patternType="solid">
        <fgColor rgb="FFF5D3B3"/>
        <bgColor indexed="64"/>
      </patternFill>
    </fill>
    <fill>
      <patternFill patternType="solid">
        <fgColor rgb="FFF4F6FA"/>
        <bgColor indexed="64"/>
      </patternFill>
    </fill>
    <fill>
      <patternFill patternType="solid">
        <fgColor rgb="FFF8E3CE"/>
        <bgColor indexed="64"/>
      </patternFill>
    </fill>
    <fill>
      <patternFill patternType="solid">
        <fgColor rgb="FFF6F8FB"/>
        <bgColor indexed="64"/>
      </patternFill>
    </fill>
    <fill>
      <patternFill patternType="solid">
        <fgColor rgb="FFF9E6D2"/>
        <bgColor indexed="64"/>
      </patternFill>
    </fill>
    <fill>
      <patternFill patternType="solid">
        <fgColor rgb="FFFBFBFB"/>
        <bgColor indexed="64"/>
      </patternFill>
    </fill>
    <fill>
      <patternFill patternType="solid">
        <fgColor rgb="FFD3DFF8"/>
        <bgColor indexed="64"/>
      </patternFill>
    </fill>
    <fill>
      <patternFill patternType="solid">
        <fgColor rgb="FFF7DCC1"/>
        <bgColor indexed="64"/>
      </patternFill>
    </fill>
    <fill>
      <patternFill patternType="solid">
        <fgColor rgb="FFF5E2D1"/>
        <bgColor indexed="64"/>
      </patternFill>
    </fill>
    <fill>
      <patternFill patternType="solid">
        <fgColor rgb="FFF5E5D3"/>
        <bgColor indexed="64"/>
      </patternFill>
    </fill>
    <fill>
      <patternFill patternType="solid">
        <fgColor rgb="FFEDB075"/>
        <bgColor indexed="64"/>
      </patternFill>
    </fill>
    <fill>
      <patternFill patternType="solid">
        <fgColor rgb="FF80A7F6"/>
        <bgColor indexed="64"/>
      </patternFill>
    </fill>
    <fill>
      <patternFill patternType="solid">
        <fgColor rgb="FFE2BD98"/>
        <bgColor indexed="64"/>
      </patternFill>
    </fill>
    <fill>
      <patternFill patternType="solid">
        <fgColor rgb="FFCDDBF5"/>
        <bgColor indexed="64"/>
      </patternFill>
    </fill>
    <fill>
      <patternFill patternType="solid">
        <fgColor rgb="FFF5D5B6"/>
        <bgColor indexed="64"/>
      </patternFill>
    </fill>
    <fill>
      <patternFill patternType="solid">
        <fgColor rgb="FFF3DCC7"/>
        <bgColor indexed="64"/>
      </patternFill>
    </fill>
    <fill>
      <patternFill patternType="solid">
        <fgColor rgb="FFF6DBC0"/>
        <bgColor indexed="64"/>
      </patternFill>
    </fill>
    <fill>
      <patternFill patternType="solid">
        <fgColor rgb="FFDCE4F6"/>
        <bgColor indexed="64"/>
      </patternFill>
    </fill>
    <fill>
      <patternFill patternType="solid">
        <fgColor rgb="FFFCFCFD"/>
        <bgColor indexed="64"/>
      </patternFill>
    </fill>
    <fill>
      <patternFill patternType="solid">
        <fgColor rgb="FFF0F4FB"/>
        <bgColor indexed="64"/>
      </patternFill>
    </fill>
    <fill>
      <patternFill patternType="solid">
        <fgColor rgb="FFEBF0F9"/>
        <bgColor indexed="64"/>
      </patternFill>
    </fill>
    <fill>
      <patternFill patternType="solid">
        <fgColor rgb="FFF8E1CA"/>
        <bgColor indexed="64"/>
      </patternFill>
    </fill>
    <fill>
      <patternFill patternType="solid">
        <fgColor rgb="FF8DB0F7"/>
        <bgColor indexed="64"/>
      </patternFill>
    </fill>
    <fill>
      <patternFill patternType="solid">
        <fgColor rgb="FFEFB984"/>
        <bgColor indexed="64"/>
      </patternFill>
    </fill>
    <fill>
      <patternFill patternType="solid">
        <fgColor rgb="FFE7C29F"/>
        <bgColor indexed="64"/>
      </patternFill>
    </fill>
    <fill>
      <patternFill patternType="solid">
        <fgColor rgb="FFE9C099"/>
        <bgColor indexed="64"/>
      </patternFill>
    </fill>
    <fill>
      <patternFill patternType="solid">
        <fgColor rgb="FFDECFC1"/>
        <bgColor indexed="64"/>
      </patternFill>
    </fill>
    <fill>
      <patternFill patternType="solid">
        <fgColor rgb="FFE1CBB4"/>
        <bgColor indexed="64"/>
      </patternFill>
    </fill>
    <fill>
      <patternFill patternType="solid">
        <fgColor rgb="FFECBC8C"/>
        <bgColor indexed="64"/>
      </patternFill>
    </fill>
    <fill>
      <patternFill patternType="solid">
        <fgColor rgb="FFF9F9FB"/>
        <bgColor indexed="64"/>
      </patternFill>
    </fill>
    <fill>
      <patternFill patternType="solid">
        <fgColor rgb="FFF9E6D3"/>
        <bgColor indexed="64"/>
      </patternFill>
    </fill>
    <fill>
      <patternFill patternType="solid">
        <fgColor rgb="FFB5906D"/>
        <bgColor indexed="64"/>
      </patternFill>
    </fill>
    <fill>
      <patternFill patternType="solid">
        <fgColor rgb="FFC58444"/>
        <bgColor indexed="64"/>
      </patternFill>
    </fill>
    <fill>
      <patternFill patternType="solid">
        <fgColor rgb="FFCE7E2F"/>
        <bgColor indexed="64"/>
      </patternFill>
    </fill>
    <fill>
      <patternFill patternType="solid">
        <fgColor rgb="FF4074DE"/>
        <bgColor indexed="64"/>
      </patternFill>
    </fill>
    <fill>
      <patternFill patternType="solid">
        <fgColor rgb="FF2C6BEC"/>
        <bgColor indexed="64"/>
      </patternFill>
    </fill>
    <fill>
      <patternFill patternType="solid">
        <fgColor rgb="FFC18750"/>
        <bgColor indexed="64"/>
      </patternFill>
    </fill>
    <fill>
      <patternFill patternType="solid">
        <fgColor rgb="FF5D81CC"/>
        <bgColor indexed="64"/>
      </patternFill>
    </fill>
    <fill>
      <patternFill patternType="solid">
        <fgColor rgb="FFBA8C5E"/>
        <bgColor indexed="64"/>
      </patternFill>
    </fill>
    <fill>
      <patternFill patternType="solid">
        <fgColor rgb="FF4375DC"/>
        <bgColor indexed="64"/>
      </patternFill>
    </fill>
    <fill>
      <patternFill patternType="solid">
        <fgColor rgb="FF4C7AD6"/>
        <bgColor indexed="64"/>
      </patternFill>
    </fill>
    <fill>
      <patternFill patternType="solid">
        <fgColor rgb="FF4A79D8"/>
        <bgColor indexed="64"/>
      </patternFill>
    </fill>
    <fill>
      <patternFill patternType="solid">
        <fgColor rgb="FF9B9EA2"/>
        <bgColor indexed="64"/>
      </patternFill>
    </fill>
    <fill>
      <patternFill patternType="solid">
        <fgColor rgb="FFCE7D2E"/>
        <bgColor indexed="64"/>
      </patternFill>
    </fill>
    <fill>
      <patternFill patternType="solid">
        <fgColor rgb="FFD27A25"/>
        <bgColor indexed="64"/>
      </patternFill>
    </fill>
    <fill>
      <patternFill patternType="solid">
        <fgColor rgb="FFD17B27"/>
        <bgColor indexed="64"/>
      </patternFill>
    </fill>
    <fill>
      <patternFill patternType="solid">
        <fgColor rgb="FF2768EF"/>
        <bgColor indexed="64"/>
      </patternFill>
    </fill>
    <fill>
      <patternFill patternType="solid">
        <fgColor rgb="FF4175DE"/>
        <bgColor indexed="64"/>
      </patternFill>
    </fill>
    <fill>
      <patternFill patternType="solid">
        <fgColor rgb="FFD17B29"/>
        <bgColor indexed="64"/>
      </patternFill>
    </fill>
    <fill>
      <patternFill patternType="solid">
        <fgColor rgb="FFC48549"/>
        <bgColor indexed="64"/>
      </patternFill>
    </fill>
    <fill>
      <patternFill patternType="solid">
        <fgColor rgb="FF2D6CEB"/>
        <bgColor indexed="64"/>
      </patternFill>
    </fill>
    <fill>
      <patternFill patternType="solid">
        <fgColor rgb="FF326EE8"/>
        <bgColor indexed="64"/>
      </patternFill>
    </fill>
    <fill>
      <patternFill patternType="solid">
        <fgColor rgb="FFCB7F36"/>
        <bgColor indexed="64"/>
      </patternFill>
    </fill>
    <fill>
      <patternFill patternType="solid">
        <fgColor rgb="FF346FE6"/>
        <bgColor indexed="64"/>
      </patternFill>
    </fill>
    <fill>
      <patternFill patternType="solid">
        <fgColor rgb="FFD47A22"/>
        <bgColor indexed="64"/>
      </patternFill>
    </fill>
    <fill>
      <patternFill patternType="solid">
        <fgColor rgb="FFAD9680"/>
        <bgColor indexed="64"/>
      </patternFill>
    </fill>
    <fill>
      <patternFill patternType="solid">
        <fgColor rgb="FF728BBE"/>
        <bgColor indexed="64"/>
      </patternFill>
    </fill>
    <fill>
      <patternFill patternType="solid">
        <fgColor rgb="FF8795AF"/>
        <bgColor indexed="64"/>
      </patternFill>
    </fill>
    <fill>
      <patternFill patternType="solid">
        <fgColor rgb="FF6183C8"/>
        <bgColor indexed="64"/>
      </patternFill>
    </fill>
    <fill>
      <patternFill patternType="solid">
        <fgColor rgb="FF6082CA"/>
        <bgColor indexed="64"/>
      </patternFill>
    </fill>
    <fill>
      <patternFill patternType="solid">
        <fgColor rgb="FF999DA4"/>
        <bgColor indexed="64"/>
      </patternFill>
    </fill>
    <fill>
      <patternFill patternType="solid">
        <fgColor rgb="FF7D90B7"/>
        <bgColor indexed="64"/>
      </patternFill>
    </fill>
    <fill>
      <patternFill patternType="solid">
        <fgColor rgb="FFF0F2F8"/>
        <bgColor indexed="64"/>
      </patternFill>
    </fill>
    <fill>
      <patternFill patternType="solid">
        <fgColor rgb="FFC1D1F3"/>
        <bgColor indexed="64"/>
      </patternFill>
    </fill>
    <fill>
      <patternFill patternType="solid">
        <fgColor rgb="FFF4CFAB"/>
        <bgColor indexed="64"/>
      </patternFill>
    </fill>
    <fill>
      <patternFill patternType="solid">
        <fgColor rgb="FFA2BEF8"/>
        <bgColor indexed="64"/>
      </patternFill>
    </fill>
    <fill>
      <patternFill patternType="solid">
        <fgColor rgb="FFF2C79D"/>
        <bgColor indexed="64"/>
      </patternFill>
    </fill>
    <fill>
      <patternFill patternType="solid">
        <fgColor rgb="FF9DBBF8"/>
        <bgColor indexed="64"/>
      </patternFill>
    </fill>
    <fill>
      <patternFill patternType="solid">
        <fgColor rgb="FFF1C498"/>
        <bgColor indexed="64"/>
      </patternFill>
    </fill>
    <fill>
      <patternFill patternType="solid">
        <fgColor rgb="FFF0C49A"/>
        <bgColor indexed="64"/>
      </patternFill>
    </fill>
    <fill>
      <patternFill patternType="solid">
        <fgColor rgb="FFE6D7C7"/>
        <bgColor indexed="64"/>
      </patternFill>
    </fill>
    <fill>
      <patternFill patternType="solid">
        <fgColor rgb="FFE8D4C0"/>
        <bgColor indexed="64"/>
      </patternFill>
    </fill>
    <fill>
      <patternFill patternType="solid">
        <fgColor rgb="FFEDCBA9"/>
        <bgColor indexed="64"/>
      </patternFill>
    </fill>
    <fill>
      <patternFill patternType="solid">
        <fgColor rgb="FFECCCAD"/>
        <bgColor indexed="64"/>
      </patternFill>
    </fill>
    <fill>
      <patternFill patternType="solid">
        <fgColor rgb="FFEFC7A0"/>
        <bgColor indexed="64"/>
      </patternFill>
    </fill>
    <fill>
      <patternFill patternType="solid">
        <fgColor rgb="FFF1C49A"/>
        <bgColor indexed="64"/>
      </patternFill>
    </fill>
    <fill>
      <patternFill patternType="solid">
        <fgColor rgb="FFF0C69C"/>
        <bgColor indexed="64"/>
      </patternFill>
    </fill>
    <fill>
      <patternFill patternType="solid">
        <fgColor rgb="FFF8E2CD"/>
        <bgColor indexed="64"/>
      </patternFill>
    </fill>
    <fill>
      <patternFill patternType="solid">
        <fgColor rgb="FFF2F4F9"/>
        <bgColor indexed="64"/>
      </patternFill>
    </fill>
    <fill>
      <patternFill patternType="solid">
        <fgColor rgb="FF9FBDF8"/>
        <bgColor indexed="64"/>
      </patternFill>
    </fill>
    <fill>
      <patternFill patternType="solid">
        <fgColor rgb="FFF2C69A"/>
        <bgColor indexed="64"/>
      </patternFill>
    </fill>
    <fill>
      <patternFill patternType="solid">
        <fgColor rgb="FFEECAA6"/>
        <bgColor indexed="64"/>
      </patternFill>
    </fill>
    <fill>
      <patternFill patternType="solid">
        <fgColor rgb="FFEFC9A4"/>
        <bgColor indexed="64"/>
      </patternFill>
    </fill>
    <fill>
      <patternFill patternType="solid">
        <fgColor rgb="FFF0C8A1"/>
        <bgColor indexed="64"/>
      </patternFill>
    </fill>
    <fill>
      <patternFill patternType="solid">
        <fgColor rgb="FFE6DACD"/>
        <bgColor indexed="64"/>
      </patternFill>
    </fill>
    <fill>
      <patternFill patternType="solid">
        <fgColor rgb="FFE8D7C5"/>
        <bgColor indexed="64"/>
      </patternFill>
    </fill>
    <fill>
      <patternFill patternType="solid">
        <fgColor rgb="FFECCFB1"/>
        <bgColor indexed="64"/>
      </patternFill>
    </fill>
    <fill>
      <patternFill patternType="solid">
        <fgColor rgb="FF8794AF"/>
        <bgColor indexed="64"/>
      </patternFill>
    </fill>
    <fill>
      <patternFill patternType="solid">
        <fgColor rgb="FF3770E4"/>
        <bgColor indexed="64"/>
      </patternFill>
    </fill>
    <fill>
      <patternFill patternType="solid">
        <fgColor rgb="FFD6781B"/>
        <bgColor indexed="64"/>
      </patternFill>
    </fill>
    <fill>
      <patternFill patternType="solid">
        <fgColor rgb="FF9AB9F8"/>
        <bgColor indexed="64"/>
      </patternFill>
    </fill>
    <fill>
      <patternFill patternType="solid">
        <fgColor rgb="FFF1C294"/>
        <bgColor indexed="64"/>
      </patternFill>
    </fill>
    <fill>
      <patternFill patternType="solid">
        <fgColor rgb="FFFBFCFC"/>
        <bgColor indexed="64"/>
      </patternFill>
    </fill>
    <fill>
      <patternFill patternType="solid">
        <fgColor rgb="FF5488F3"/>
        <bgColor indexed="64"/>
      </patternFill>
    </fill>
    <fill>
      <patternFill patternType="solid">
        <fgColor rgb="FFE69240"/>
        <bgColor indexed="64"/>
      </patternFill>
    </fill>
    <fill>
      <patternFill patternType="solid">
        <fgColor rgb="FFE49342"/>
        <bgColor indexed="64"/>
      </patternFill>
    </fill>
    <fill>
      <patternFill patternType="solid">
        <fgColor rgb="FF7196E2"/>
        <bgColor indexed="64"/>
      </patternFill>
    </fill>
    <fill>
      <patternFill patternType="solid">
        <fgColor rgb="FFB6B8BB"/>
        <bgColor indexed="64"/>
      </patternFill>
    </fill>
    <fill>
      <patternFill patternType="solid">
        <fgColor rgb="FFBFB4A9"/>
        <bgColor indexed="64"/>
      </patternFill>
    </fill>
    <fill>
      <patternFill patternType="solid">
        <fgColor rgb="FFDF9751"/>
        <bgColor indexed="64"/>
      </patternFill>
    </fill>
    <fill>
      <patternFill patternType="solid">
        <fgColor rgb="FFDA9C5F"/>
        <bgColor indexed="64"/>
      </patternFill>
    </fill>
    <fill>
      <patternFill patternType="solid">
        <fgColor rgb="FFD69F69"/>
        <bgColor indexed="64"/>
      </patternFill>
    </fill>
    <fill>
      <patternFill patternType="solid">
        <fgColor rgb="FFD1A375"/>
        <bgColor indexed="64"/>
      </patternFill>
    </fill>
    <fill>
      <patternFill patternType="solid">
        <fgColor rgb="FFD0A57B"/>
        <bgColor indexed="64"/>
      </patternFill>
    </fill>
    <fill>
      <patternFill patternType="solid">
        <fgColor rgb="FFE49345"/>
        <bgColor indexed="64"/>
      </patternFill>
    </fill>
    <fill>
      <patternFill patternType="solid">
        <fgColor rgb="FF8EA4D2"/>
        <bgColor indexed="64"/>
      </patternFill>
    </fill>
    <fill>
      <patternFill patternType="solid">
        <fgColor rgb="FFBDB5AD"/>
        <bgColor indexed="64"/>
      </patternFill>
    </fill>
    <fill>
      <patternFill patternType="solid">
        <fgColor rgb="FFBAB8B7"/>
        <bgColor indexed="64"/>
      </patternFill>
    </fill>
    <fill>
      <patternFill patternType="solid">
        <fgColor rgb="FFD1A478"/>
        <bgColor indexed="64"/>
      </patternFill>
    </fill>
    <fill>
      <patternFill patternType="solid">
        <fgColor rgb="FF7F9DDA"/>
        <bgColor indexed="64"/>
      </patternFill>
    </fill>
    <fill>
      <patternFill patternType="solid">
        <fgColor rgb="FFDA9B5E"/>
        <bgColor indexed="64"/>
      </patternFill>
    </fill>
    <fill>
      <patternFill patternType="solid">
        <fgColor rgb="FFE1954B"/>
        <bgColor indexed="64"/>
      </patternFill>
    </fill>
    <fill>
      <patternFill patternType="solid">
        <fgColor rgb="FFC3B09E"/>
        <bgColor indexed="64"/>
      </patternFill>
    </fill>
    <fill>
      <patternFill patternType="solid">
        <fgColor rgb="FFBFB3A9"/>
        <bgColor indexed="64"/>
      </patternFill>
    </fill>
    <fill>
      <patternFill patternType="solid">
        <fgColor rgb="FFDC9A5A"/>
        <bgColor indexed="64"/>
      </patternFill>
    </fill>
    <fill>
      <patternFill patternType="solid">
        <fgColor rgb="FFDF9750"/>
        <bgColor indexed="64"/>
      </patternFill>
    </fill>
    <fill>
      <patternFill patternType="solid">
        <fgColor rgb="FFE49242"/>
        <bgColor indexed="64"/>
      </patternFill>
    </fill>
    <fill>
      <patternFill patternType="solid">
        <fgColor rgb="FFE0964E"/>
        <bgColor indexed="64"/>
      </patternFill>
    </fill>
    <fill>
      <patternFill patternType="solid">
        <fgColor rgb="FFD1A477"/>
        <bgColor indexed="64"/>
      </patternFill>
    </fill>
    <fill>
      <patternFill patternType="solid">
        <fgColor rgb="FFD89D63"/>
        <bgColor indexed="64"/>
      </patternFill>
    </fill>
    <fill>
      <patternFill patternType="solid">
        <fgColor rgb="FFF0F3FA"/>
        <bgColor indexed="64"/>
      </patternFill>
    </fill>
    <fill>
      <patternFill patternType="solid">
        <fgColor rgb="FFF9F0E7"/>
        <bgColor indexed="64"/>
      </patternFill>
    </fill>
    <fill>
      <patternFill patternType="solid">
        <fgColor rgb="FFF9F8F5"/>
        <bgColor indexed="64"/>
      </patternFill>
    </fill>
    <fill>
      <patternFill patternType="solid">
        <fgColor rgb="FFF9ECDF"/>
        <bgColor indexed="64"/>
      </patternFill>
    </fill>
    <fill>
      <patternFill patternType="solid">
        <fgColor rgb="FFC5A78A"/>
        <bgColor indexed="64"/>
      </patternFill>
    </fill>
    <fill>
      <patternFill patternType="solid">
        <fgColor rgb="FFE58C36"/>
        <bgColor indexed="64"/>
      </patternFill>
    </fill>
    <fill>
      <patternFill patternType="solid">
        <fgColor rgb="FF4B83F3"/>
        <bgColor indexed="64"/>
      </patternFill>
    </fill>
    <fill>
      <patternFill patternType="solid">
        <fgColor rgb="FFDC924B"/>
        <bgColor indexed="64"/>
      </patternFill>
    </fill>
    <fill>
      <patternFill patternType="solid">
        <fgColor rgb="FFCBA076"/>
        <bgColor indexed="64"/>
      </patternFill>
    </fill>
    <fill>
      <patternFill patternType="solid">
        <fgColor rgb="FFCBA17A"/>
        <bgColor indexed="64"/>
      </patternFill>
    </fill>
    <fill>
      <patternFill patternType="solid">
        <fgColor rgb="FFD19C67"/>
        <bgColor indexed="64"/>
      </patternFill>
    </fill>
    <fill>
      <patternFill patternType="solid">
        <fgColor rgb="FFB7B2AE"/>
        <bgColor indexed="64"/>
      </patternFill>
    </fill>
    <fill>
      <patternFill patternType="solid">
        <fgColor rgb="FFE38D38"/>
        <bgColor indexed="64"/>
      </patternFill>
    </fill>
    <fill>
      <patternFill patternType="solid">
        <fgColor rgb="FFD19B66"/>
        <bgColor indexed="64"/>
      </patternFill>
    </fill>
    <fill>
      <patternFill patternType="solid">
        <fgColor rgb="FFD19C68"/>
        <bgColor indexed="64"/>
      </patternFill>
    </fill>
    <fill>
      <patternFill patternType="solid">
        <fgColor rgb="FFD49960"/>
        <bgColor indexed="64"/>
      </patternFill>
    </fill>
    <fill>
      <patternFill patternType="solid">
        <fgColor rgb="FFDA9451"/>
        <bgColor indexed="64"/>
      </patternFill>
    </fill>
    <fill>
      <patternFill patternType="solid">
        <fgColor rgb="FFB7B2AC"/>
        <bgColor indexed="64"/>
      </patternFill>
    </fill>
    <fill>
      <patternFill patternType="solid">
        <fgColor rgb="FFCBA179"/>
        <bgColor indexed="64"/>
      </patternFill>
    </fill>
    <fill>
      <patternFill patternType="solid">
        <fgColor rgb="FFDF9042"/>
        <bgColor indexed="64"/>
      </patternFill>
    </fill>
    <fill>
      <patternFill patternType="solid">
        <fgColor rgb="FFCF9D6C"/>
        <bgColor indexed="64"/>
      </patternFill>
    </fill>
    <fill>
      <patternFill patternType="solid">
        <fgColor rgb="FFDE9148"/>
        <bgColor indexed="64"/>
      </patternFill>
    </fill>
    <fill>
      <patternFill patternType="solid">
        <fgColor rgb="FFDD9148"/>
        <bgColor indexed="64"/>
      </patternFill>
    </fill>
    <fill>
      <patternFill patternType="solid">
        <fgColor rgb="FFDD9249"/>
        <bgColor indexed="64"/>
      </patternFill>
    </fill>
    <fill>
      <patternFill patternType="solid">
        <fgColor rgb="FFD89757"/>
        <bgColor indexed="64"/>
      </patternFill>
    </fill>
    <fill>
      <patternFill patternType="solid">
        <fgColor rgb="FFDE9046"/>
        <bgColor indexed="64"/>
      </patternFill>
    </fill>
    <fill>
      <patternFill patternType="solid">
        <fgColor rgb="FF95A6C6"/>
        <bgColor indexed="64"/>
      </patternFill>
    </fill>
    <fill>
      <patternFill patternType="solid">
        <fgColor rgb="FFBEAB98"/>
        <bgColor indexed="64"/>
      </patternFill>
    </fill>
    <fill>
      <patternFill patternType="solid">
        <fgColor rgb="FFD89656"/>
        <bgColor indexed="64"/>
      </patternFill>
    </fill>
    <fill>
      <patternFill patternType="solid">
        <fgColor rgb="FFDE9044"/>
        <bgColor indexed="64"/>
      </patternFill>
    </fill>
    <fill>
      <patternFill patternType="solid">
        <fgColor rgb="FFD99552"/>
        <bgColor indexed="64"/>
      </patternFill>
    </fill>
    <fill>
      <patternFill patternType="solid">
        <fgColor rgb="FFDE9147"/>
        <bgColor indexed="64"/>
      </patternFill>
    </fill>
    <fill>
      <patternFill patternType="solid">
        <fgColor rgb="FFD39A62"/>
        <bgColor indexed="64"/>
      </patternFill>
    </fill>
    <fill>
      <patternFill patternType="solid">
        <fgColor rgb="FFB8B0A8"/>
        <bgColor indexed="64"/>
      </patternFill>
    </fill>
    <fill>
      <patternFill patternType="solid">
        <fgColor rgb="FFD89655"/>
        <bgColor indexed="64"/>
      </patternFill>
    </fill>
    <fill>
      <patternFill patternType="solid">
        <fgColor rgb="FFBDAD9D"/>
        <bgColor indexed="64"/>
      </patternFill>
    </fill>
    <fill>
      <patternFill patternType="solid">
        <fgColor rgb="FFE18E3C"/>
        <bgColor indexed="64"/>
      </patternFill>
    </fill>
    <fill>
      <patternFill patternType="solid">
        <fgColor rgb="FF7194DC"/>
        <bgColor indexed="64"/>
      </patternFill>
    </fill>
    <fill>
      <patternFill patternType="solid">
        <fgColor rgb="FF839CD2"/>
        <bgColor indexed="64"/>
      </patternFill>
    </fill>
    <fill>
      <patternFill patternType="solid">
        <fgColor rgb="FFD79758"/>
        <bgColor indexed="64"/>
      </patternFill>
    </fill>
    <fill>
      <patternFill patternType="solid">
        <fgColor rgb="FFDB934D"/>
        <bgColor indexed="64"/>
      </patternFill>
    </fill>
    <fill>
      <patternFill patternType="solid">
        <fgColor rgb="FFD29B65"/>
        <bgColor indexed="64"/>
      </patternFill>
    </fill>
    <fill>
      <patternFill patternType="solid">
        <fgColor rgb="FFD6985A"/>
        <bgColor indexed="64"/>
      </patternFill>
    </fill>
    <fill>
      <patternFill patternType="solid">
        <fgColor rgb="FFD4995E"/>
        <bgColor indexed="64"/>
      </patternFill>
    </fill>
    <fill>
      <patternFill patternType="solid">
        <fgColor rgb="FFC5A688"/>
        <bgColor indexed="64"/>
      </patternFill>
    </fill>
    <fill>
      <patternFill patternType="solid">
        <fgColor rgb="FFB8B1A9"/>
        <bgColor indexed="64"/>
      </patternFill>
    </fill>
    <fill>
      <patternFill patternType="solid">
        <fgColor rgb="FFC6A685"/>
        <bgColor indexed="64"/>
      </patternFill>
    </fill>
    <fill>
      <patternFill patternType="solid">
        <fgColor rgb="FFF9E9D9"/>
        <bgColor indexed="64"/>
      </patternFill>
    </fill>
    <fill>
      <patternFill patternType="solid">
        <fgColor rgb="FF99B8F8"/>
        <bgColor indexed="64"/>
      </patternFill>
    </fill>
    <fill>
      <patternFill patternType="solid">
        <fgColor rgb="FFF1C192"/>
        <bgColor indexed="64"/>
      </patternFill>
    </fill>
    <fill>
      <patternFill patternType="solid">
        <fgColor rgb="FFEEC49B"/>
        <bgColor indexed="64"/>
      </patternFill>
    </fill>
    <fill>
      <patternFill patternType="solid">
        <fgColor rgb="FFE9CCAE"/>
        <bgColor indexed="64"/>
      </patternFill>
    </fill>
    <fill>
      <patternFill patternType="solid">
        <fgColor rgb="FFE5D2BF"/>
        <bgColor indexed="64"/>
      </patternFill>
    </fill>
    <fill>
      <patternFill patternType="solid">
        <fgColor rgb="FFFAFBFB"/>
        <bgColor indexed="64"/>
      </patternFill>
    </fill>
    <fill>
      <patternFill patternType="solid">
        <fgColor rgb="FFF9E5D1"/>
        <bgColor indexed="64"/>
      </patternFill>
    </fill>
    <fill>
      <patternFill patternType="solid">
        <fgColor rgb="FFE58F3A"/>
        <bgColor indexed="64"/>
      </patternFill>
    </fill>
    <fill>
      <patternFill patternType="solid">
        <fgColor rgb="FF4F85F3"/>
        <bgColor indexed="64"/>
      </patternFill>
    </fill>
    <fill>
      <patternFill patternType="solid">
        <fgColor rgb="FFDB9655"/>
        <bgColor indexed="64"/>
      </patternFill>
    </fill>
    <fill>
      <patternFill patternType="solid">
        <fgColor rgb="FFDB9652"/>
        <bgColor indexed="64"/>
      </patternFill>
    </fill>
    <fill>
      <patternFill patternType="solid">
        <fgColor rgb="FFEBA867"/>
        <bgColor indexed="64"/>
      </patternFill>
    </fill>
    <fill>
      <patternFill patternType="solid">
        <fgColor rgb="FF93AEE6"/>
        <bgColor indexed="64"/>
      </patternFill>
    </fill>
    <fill>
      <patternFill patternType="solid">
        <fgColor rgb="FFE1E8F5"/>
        <bgColor indexed="64"/>
      </patternFill>
    </fill>
    <fill>
      <patternFill patternType="solid">
        <fgColor rgb="FFCCDAF4"/>
        <bgColor indexed="64"/>
      </patternFill>
    </fill>
    <fill>
      <patternFill patternType="solid">
        <fgColor rgb="FFF5D4B4"/>
        <bgColor indexed="64"/>
      </patternFill>
    </fill>
    <fill>
      <patternFill patternType="solid">
        <fgColor rgb="FFE6EAF3"/>
        <bgColor indexed="64"/>
      </patternFill>
    </fill>
    <fill>
      <patternFill patternType="solid">
        <fgColor rgb="FFF8F8FA"/>
        <bgColor indexed="64"/>
      </patternFill>
    </fill>
    <fill>
      <patternFill patternType="solid">
        <fgColor rgb="FFF8E2CB"/>
        <bgColor indexed="64"/>
      </patternFill>
    </fill>
    <fill>
      <patternFill patternType="solid">
        <fgColor rgb="FFF2F5F9"/>
        <bgColor indexed="64"/>
      </patternFill>
    </fill>
    <fill>
      <patternFill patternType="solid">
        <fgColor rgb="FFF8EADD"/>
        <bgColor indexed="64"/>
      </patternFill>
    </fill>
    <fill>
      <patternFill patternType="solid">
        <fgColor rgb="FFE8EEF9"/>
        <bgColor indexed="64"/>
      </patternFill>
    </fill>
    <fill>
      <patternFill patternType="solid">
        <fgColor rgb="FFF8EBDE"/>
        <bgColor indexed="64"/>
      </patternFill>
    </fill>
    <fill>
      <patternFill patternType="solid">
        <fgColor rgb="FFF4F5F6"/>
        <bgColor indexed="64"/>
      </patternFill>
    </fill>
    <fill>
      <patternFill patternType="solid">
        <fgColor rgb="FFF7DFC7"/>
        <bgColor indexed="64"/>
      </patternFill>
    </fill>
    <fill>
      <patternFill patternType="solid">
        <fgColor rgb="FFF3CDA7"/>
        <bgColor indexed="64"/>
      </patternFill>
    </fill>
    <fill>
      <patternFill patternType="solid">
        <fgColor rgb="FFCED9EE"/>
        <bgColor indexed="64"/>
      </patternFill>
    </fill>
    <fill>
      <patternFill patternType="solid">
        <fgColor rgb="FFE58D37"/>
        <bgColor indexed="64"/>
      </patternFill>
    </fill>
    <fill>
      <patternFill patternType="solid">
        <fgColor rgb="FF4F84F1"/>
        <bgColor indexed="64"/>
      </patternFill>
    </fill>
    <fill>
      <patternFill patternType="solid">
        <fgColor rgb="FF4D83F3"/>
        <bgColor indexed="64"/>
      </patternFill>
    </fill>
    <fill>
      <patternFill patternType="solid">
        <fgColor rgb="FFC0AB96"/>
        <bgColor indexed="64"/>
      </patternFill>
    </fill>
    <fill>
      <patternFill patternType="solid">
        <fgColor rgb="FF5E8BE7"/>
        <bgColor indexed="64"/>
      </patternFill>
    </fill>
    <fill>
      <patternFill patternType="solid">
        <fgColor rgb="FFC9A47F"/>
        <bgColor indexed="64"/>
      </patternFill>
    </fill>
    <fill>
      <patternFill patternType="solid">
        <fgColor rgb="FF6E92DF"/>
        <bgColor indexed="64"/>
      </patternFill>
    </fill>
    <fill>
      <patternFill patternType="solid">
        <fgColor rgb="FFD5995F"/>
        <bgColor indexed="64"/>
      </patternFill>
    </fill>
    <fill>
      <patternFill patternType="solid">
        <fgColor rgb="FF7C9AD6"/>
        <bgColor indexed="64"/>
      </patternFill>
    </fill>
    <fill>
      <patternFill patternType="solid">
        <fgColor rgb="FFE4EAF6"/>
        <bgColor indexed="64"/>
      </patternFill>
    </fill>
    <fill>
      <patternFill patternType="solid">
        <fgColor rgb="FFF7DBC1"/>
        <bgColor indexed="64"/>
      </patternFill>
    </fill>
    <fill>
      <patternFill patternType="solid">
        <fgColor rgb="FFC0D3F8"/>
        <bgColor indexed="64"/>
      </patternFill>
    </fill>
    <fill>
      <patternFill patternType="solid">
        <fgColor rgb="FFF6D7BA"/>
        <bgColor indexed="64"/>
      </patternFill>
    </fill>
    <fill>
      <patternFill patternType="solid">
        <fgColor rgb="FFF3E4D5"/>
        <bgColor indexed="64"/>
      </patternFill>
    </fill>
    <fill>
      <patternFill patternType="solid">
        <fgColor rgb="FFF3F4F9"/>
        <bgColor indexed="64"/>
      </patternFill>
    </fill>
    <fill>
      <patternFill patternType="solid">
        <fgColor rgb="FF9BBAF8"/>
        <bgColor indexed="64"/>
      </patternFill>
    </fill>
    <fill>
      <patternFill patternType="solid">
        <fgColor rgb="FFF1C395"/>
        <bgColor indexed="64"/>
      </patternFill>
    </fill>
    <fill>
      <patternFill patternType="solid">
        <fgColor rgb="FFEDC8A4"/>
        <bgColor indexed="64"/>
      </patternFill>
    </fill>
    <fill>
      <patternFill patternType="solid">
        <fgColor rgb="FFEEC7A0"/>
        <bgColor indexed="64"/>
      </patternFill>
    </fill>
    <fill>
      <patternFill patternType="solid">
        <fgColor rgb="FFEDC8A3"/>
        <bgColor indexed="64"/>
      </patternFill>
    </fill>
    <fill>
      <patternFill patternType="solid">
        <fgColor rgb="FFE7D2BD"/>
        <bgColor indexed="64"/>
      </patternFill>
    </fill>
    <fill>
      <patternFill patternType="solid">
        <fgColor rgb="FFEFC49B"/>
        <bgColor indexed="64"/>
      </patternFill>
    </fill>
    <fill>
      <patternFill patternType="solid">
        <fgColor rgb="FFF7F8FA"/>
        <bgColor indexed="64"/>
      </patternFill>
    </fill>
    <fill>
      <patternFill patternType="solid">
        <fgColor rgb="FFD4DEF4"/>
        <bgColor indexed="64"/>
      </patternFill>
    </fill>
    <fill>
      <patternFill patternType="solid">
        <fgColor rgb="FFF4D7B9"/>
        <bgColor indexed="64"/>
      </patternFill>
    </fill>
    <fill>
      <patternFill patternType="solid">
        <fgColor rgb="FFDCE5F5"/>
        <bgColor indexed="64"/>
      </patternFill>
    </fill>
    <fill>
      <patternFill patternType="solid">
        <fgColor rgb="FFF6D9BD"/>
        <bgColor indexed="64"/>
      </patternFill>
    </fill>
    <fill>
      <patternFill patternType="solid">
        <fgColor rgb="FFF5DCC2"/>
        <bgColor indexed="64"/>
      </patternFill>
    </fill>
    <fill>
      <patternFill patternType="solid">
        <fgColor rgb="FFBBCEF4"/>
        <bgColor indexed="64"/>
      </patternFill>
    </fill>
    <fill>
      <patternFill patternType="solid">
        <fgColor rgb="FFF3CEA9"/>
        <bgColor indexed="64"/>
      </patternFill>
    </fill>
    <fill>
      <patternFill patternType="solid">
        <fgColor rgb="FFC1D1F0"/>
        <bgColor indexed="64"/>
      </patternFill>
    </fill>
    <fill>
      <patternFill patternType="solid">
        <fgColor rgb="FFF2C9A1"/>
        <bgColor indexed="64"/>
      </patternFill>
    </fill>
    <fill>
      <patternFill patternType="solid">
        <fgColor rgb="FF81A3E7"/>
        <bgColor indexed="64"/>
      </patternFill>
    </fill>
    <fill>
      <patternFill patternType="solid">
        <fgColor rgb="FFE9A059"/>
        <bgColor indexed="64"/>
      </patternFill>
    </fill>
    <fill>
      <patternFill patternType="solid">
        <fgColor rgb="FFCABEB3"/>
        <bgColor indexed="64"/>
      </patternFill>
    </fill>
    <fill>
      <patternFill patternType="solid">
        <fgColor rgb="FFDDAB79"/>
        <bgColor indexed="64"/>
      </patternFill>
    </fill>
    <fill>
      <patternFill patternType="solid">
        <fgColor rgb="FF79A2F6"/>
        <bgColor indexed="64"/>
      </patternFill>
    </fill>
    <fill>
      <patternFill patternType="solid">
        <fgColor rgb="FFECAB6C"/>
        <bgColor indexed="64"/>
      </patternFill>
    </fill>
    <fill>
      <patternFill patternType="solid">
        <fgColor rgb="FFE0B78E"/>
        <bgColor indexed="64"/>
      </patternFill>
    </fill>
    <fill>
      <patternFill patternType="solid">
        <fgColor rgb="FFB5C0D9"/>
        <bgColor indexed="64"/>
      </patternFill>
    </fill>
    <fill>
      <patternFill patternType="solid">
        <fgColor rgb="FFDBBDA0"/>
        <bgColor indexed="64"/>
      </patternFill>
    </fill>
    <fill>
      <patternFill patternType="solid">
        <fgColor rgb="FFD5C3B1"/>
        <bgColor indexed="64"/>
      </patternFill>
    </fill>
    <fill>
      <patternFill patternType="solid">
        <fgColor rgb="FFC8CBCF"/>
        <bgColor indexed="64"/>
      </patternFill>
    </fill>
    <fill>
      <patternFill patternType="solid">
        <fgColor rgb="FFE5B281"/>
        <bgColor indexed="64"/>
      </patternFill>
    </fill>
    <fill>
      <patternFill patternType="solid">
        <fgColor rgb="FFDCE2EF"/>
        <bgColor indexed="64"/>
      </patternFill>
    </fill>
    <fill>
      <patternFill patternType="solid">
        <fgColor rgb="FFF4D1AE"/>
        <bgColor indexed="64"/>
      </patternFill>
    </fill>
    <fill>
      <patternFill patternType="solid">
        <fgColor rgb="FFCDDAF4"/>
        <bgColor indexed="64"/>
      </patternFill>
    </fill>
    <fill>
      <patternFill patternType="solid">
        <fgColor rgb="FFF5D4B3"/>
        <bgColor indexed="64"/>
      </patternFill>
    </fill>
    <fill>
      <patternFill patternType="solid">
        <fgColor rgb="FFF3F5FA"/>
        <bgColor indexed="64"/>
      </patternFill>
    </fill>
    <fill>
      <patternFill patternType="solid">
        <fgColor rgb="FF8FB2F7"/>
        <bgColor indexed="64"/>
      </patternFill>
    </fill>
    <fill>
      <patternFill patternType="solid">
        <fgColor rgb="FFEFBA87"/>
        <bgColor indexed="64"/>
      </patternFill>
    </fill>
    <fill>
      <patternFill patternType="solid">
        <fgColor rgb="FFEAC19A"/>
        <bgColor indexed="64"/>
      </patternFill>
    </fill>
    <fill>
      <patternFill patternType="solid">
        <fgColor rgb="FFEBBF95"/>
        <bgColor indexed="64"/>
      </patternFill>
    </fill>
    <fill>
      <patternFill patternType="solid">
        <fgColor rgb="FFE4C9B0"/>
        <bgColor indexed="64"/>
      </patternFill>
    </fill>
    <fill>
      <patternFill patternType="solid">
        <fgColor rgb="FFEFBA88"/>
        <bgColor indexed="64"/>
      </patternFill>
    </fill>
    <fill>
      <patternFill patternType="solid">
        <fgColor rgb="FFCEDCF7"/>
        <bgColor indexed="64"/>
      </patternFill>
    </fill>
    <fill>
      <patternFill patternType="solid">
        <fgColor rgb="FFF6D8BB"/>
        <bgColor indexed="64"/>
      </patternFill>
    </fill>
    <fill>
      <patternFill patternType="solid">
        <fgColor rgb="FF5D81CB"/>
        <bgColor indexed="64"/>
      </patternFill>
    </fill>
    <fill>
      <patternFill patternType="solid">
        <fgColor rgb="FF5E81CB"/>
        <bgColor indexed="64"/>
      </patternFill>
    </fill>
    <fill>
      <patternFill patternType="solid">
        <fgColor rgb="FFC78240"/>
        <bgColor indexed="64"/>
      </patternFill>
    </fill>
    <fill>
      <patternFill patternType="solid">
        <fgColor rgb="FFB39271"/>
        <bgColor indexed="64"/>
      </patternFill>
    </fill>
    <fill>
      <patternFill patternType="solid">
        <fgColor rgb="FF577ECF"/>
        <bgColor indexed="64"/>
      </patternFill>
    </fill>
    <fill>
      <patternFill patternType="solid">
        <fgColor rgb="FFBF8955"/>
        <bgColor indexed="64"/>
      </patternFill>
    </fill>
    <fill>
      <patternFill patternType="solid">
        <fgColor rgb="FF5F82CA"/>
        <bgColor indexed="64"/>
      </patternFill>
    </fill>
    <fill>
      <patternFill patternType="solid">
        <fgColor rgb="FFC9823D"/>
        <bgColor indexed="64"/>
      </patternFill>
    </fill>
    <fill>
      <patternFill patternType="solid">
        <fgColor rgb="FFAE957B"/>
        <bgColor indexed="64"/>
      </patternFill>
    </fill>
    <fill>
      <patternFill patternType="solid">
        <fgColor rgb="FF4A79D7"/>
        <bgColor indexed="64"/>
      </patternFill>
    </fill>
    <fill>
      <patternFill patternType="solid">
        <fgColor rgb="FF6987C3"/>
        <bgColor indexed="64"/>
      </patternFill>
    </fill>
    <fill>
      <patternFill patternType="solid">
        <fgColor rgb="FFD5781F"/>
        <bgColor indexed="64"/>
      </patternFill>
    </fill>
    <fill>
      <patternFill patternType="solid">
        <fgColor rgb="FF929AA8"/>
        <bgColor indexed="64"/>
      </patternFill>
    </fill>
    <fill>
      <patternFill patternType="solid">
        <fgColor rgb="FF2E6CEB"/>
        <bgColor indexed="64"/>
      </patternFill>
    </fill>
    <fill>
      <patternFill patternType="solid">
        <fgColor rgb="FF8FB1F6"/>
        <bgColor indexed="64"/>
      </patternFill>
    </fill>
    <fill>
      <patternFill patternType="solid">
        <fgColor rgb="FFF9E6D4"/>
        <bgColor indexed="64"/>
      </patternFill>
    </fill>
    <fill>
      <patternFill patternType="solid">
        <fgColor rgb="FFC8D5F0"/>
        <bgColor indexed="64"/>
      </patternFill>
    </fill>
    <fill>
      <patternFill patternType="solid">
        <fgColor rgb="FFF3CCA5"/>
        <bgColor indexed="64"/>
      </patternFill>
    </fill>
    <fill>
      <patternFill patternType="solid">
        <fgColor rgb="FFA7C2F9"/>
        <bgColor indexed="64"/>
      </patternFill>
    </fill>
    <fill>
      <patternFill patternType="solid">
        <fgColor rgb="FFF3CBA4"/>
        <bgColor indexed="64"/>
      </patternFill>
    </fill>
    <fill>
      <patternFill patternType="solid">
        <fgColor rgb="FFF1CCA9"/>
        <bgColor indexed="64"/>
      </patternFill>
    </fill>
    <fill>
      <patternFill patternType="solid">
        <fgColor rgb="FFD4E0F8"/>
        <bgColor indexed="64"/>
      </patternFill>
    </fill>
    <fill>
      <patternFill patternType="solid">
        <fgColor rgb="FFF5E2D0"/>
        <bgColor indexed="64"/>
      </patternFill>
    </fill>
    <fill>
      <patternFill patternType="solid">
        <fgColor rgb="FFF5E4D2"/>
        <bgColor indexed="64"/>
      </patternFill>
    </fill>
    <fill>
      <patternFill patternType="solid">
        <fgColor rgb="FFFCFDFD"/>
        <bgColor indexed="64"/>
      </patternFill>
    </fill>
    <fill>
      <patternFill patternType="solid">
        <fgColor rgb="FFF5D3B1"/>
        <bgColor indexed="64"/>
      </patternFill>
    </fill>
    <fill>
      <patternFill patternType="solid">
        <fgColor rgb="FFEFE2D6"/>
        <bgColor indexed="64"/>
      </patternFill>
    </fill>
    <fill>
      <patternFill patternType="solid">
        <fgColor rgb="FFB2CAF9"/>
        <bgColor indexed="64"/>
      </patternFill>
    </fill>
    <fill>
      <patternFill patternType="solid">
        <fgColor rgb="FFF4D4B4"/>
        <bgColor indexed="64"/>
      </patternFill>
    </fill>
    <fill>
      <patternFill patternType="solid">
        <fgColor rgb="FFF4D4B3"/>
        <bgColor indexed="64"/>
      </patternFill>
    </fill>
    <fill>
      <patternFill patternType="solid">
        <fgColor rgb="FFF2DAC1"/>
        <bgColor indexed="64"/>
      </patternFill>
    </fill>
    <fill>
      <patternFill patternType="solid">
        <fgColor rgb="FFEFE3D8"/>
        <bgColor indexed="64"/>
      </patternFill>
    </fill>
    <fill>
      <patternFill patternType="solid">
        <fgColor rgb="FFE8EAED"/>
        <bgColor indexed="64"/>
      </patternFill>
    </fill>
    <fill>
      <patternFill patternType="solid">
        <fgColor rgb="FFF3D5B8"/>
        <bgColor indexed="64"/>
      </patternFill>
    </fill>
    <fill>
      <patternFill patternType="solid">
        <fgColor rgb="FFEFE1D3"/>
        <bgColor indexed="64"/>
      </patternFill>
    </fill>
    <fill>
      <patternFill patternType="solid">
        <fgColor rgb="FFF1DDCA"/>
        <bgColor indexed="64"/>
      </patternFill>
    </fill>
    <fill>
      <patternFill patternType="solid">
        <fgColor rgb="FFF4D3B3"/>
        <bgColor indexed="64"/>
      </patternFill>
    </fill>
    <fill>
      <patternFill patternType="solid">
        <fgColor rgb="FFF1DCC9"/>
        <bgColor indexed="64"/>
      </patternFill>
    </fill>
    <fill>
      <patternFill patternType="solid">
        <fgColor rgb="FFEEE5DB"/>
        <bgColor indexed="64"/>
      </patternFill>
    </fill>
    <fill>
      <patternFill patternType="solid">
        <fgColor rgb="FFF3D5B7"/>
        <bgColor indexed="64"/>
      </patternFill>
    </fill>
    <fill>
      <patternFill patternType="solid">
        <fgColor rgb="FFF4D3B1"/>
        <bgColor indexed="64"/>
      </patternFill>
    </fill>
    <fill>
      <patternFill patternType="solid">
        <fgColor rgb="FFF4D4B5"/>
        <bgColor indexed="64"/>
      </patternFill>
    </fill>
    <fill>
      <patternFill patternType="solid">
        <fgColor rgb="FFF3D4B6"/>
        <bgColor indexed="64"/>
      </patternFill>
    </fill>
    <fill>
      <patternFill patternType="solid">
        <fgColor rgb="FFF1DBC4"/>
        <bgColor indexed="64"/>
      </patternFill>
    </fill>
    <fill>
      <patternFill patternType="solid">
        <fgColor rgb="FFF4D3B2"/>
        <bgColor indexed="64"/>
      </patternFill>
    </fill>
    <fill>
      <patternFill patternType="solid">
        <fgColor rgb="FFF0E0D0"/>
        <bgColor indexed="64"/>
      </patternFill>
    </fill>
    <fill>
      <patternFill patternType="solid">
        <fgColor rgb="FFEEE7DF"/>
        <bgColor indexed="64"/>
      </patternFill>
    </fill>
    <fill>
      <patternFill patternType="solid">
        <fgColor rgb="FF8193BA"/>
        <bgColor indexed="64"/>
      </patternFill>
    </fill>
    <fill>
      <patternFill patternType="solid">
        <fgColor rgb="FFE07711"/>
        <bgColor indexed="64"/>
      </patternFill>
    </fill>
    <fill>
      <patternFill patternType="solid">
        <fgColor rgb="FFDB7A1C"/>
        <bgColor indexed="64"/>
      </patternFill>
    </fill>
    <fill>
      <patternFill patternType="solid">
        <fgColor rgb="FF2C6DF1"/>
        <bgColor indexed="64"/>
      </patternFill>
    </fill>
    <fill>
      <patternFill patternType="solid">
        <fgColor rgb="FFB69575"/>
        <bgColor indexed="64"/>
      </patternFill>
    </fill>
    <fill>
      <patternFill patternType="solid">
        <fgColor rgb="FFCF8236"/>
        <bgColor indexed="64"/>
      </patternFill>
    </fill>
    <fill>
      <patternFill patternType="solid">
        <fgColor rgb="FFCD843F"/>
        <bgColor indexed="64"/>
      </patternFill>
    </fill>
    <fill>
      <patternFill patternType="solid">
        <fgColor rgb="FFC6894F"/>
        <bgColor indexed="64"/>
      </patternFill>
    </fill>
    <fill>
      <patternFill patternType="solid">
        <fgColor rgb="FFCE833C"/>
        <bgColor indexed="64"/>
      </patternFill>
    </fill>
    <fill>
      <patternFill patternType="solid">
        <fgColor rgb="FFBE8F61"/>
        <bgColor indexed="64"/>
      </patternFill>
    </fill>
    <fill>
      <patternFill patternType="solid">
        <fgColor rgb="FFDB7A1A"/>
        <bgColor indexed="64"/>
      </patternFill>
    </fill>
    <fill>
      <patternFill patternType="solid">
        <fgColor rgb="FFBB9169"/>
        <bgColor indexed="64"/>
      </patternFill>
    </fill>
    <fill>
      <patternFill patternType="solid">
        <fgColor rgb="FFA6A19D"/>
        <bgColor indexed="64"/>
      </patternFill>
    </fill>
    <fill>
      <patternFill patternType="solid">
        <fgColor rgb="FFB49679"/>
        <bgColor indexed="64"/>
      </patternFill>
    </fill>
    <fill>
      <patternFill patternType="solid">
        <fgColor rgb="FF567FD5"/>
        <bgColor indexed="64"/>
      </patternFill>
    </fill>
    <fill>
      <patternFill patternType="solid">
        <fgColor rgb="FFA8A097"/>
        <bgColor indexed="64"/>
      </patternFill>
    </fill>
    <fill>
      <patternFill patternType="solid">
        <fgColor rgb="FF8D99B1"/>
        <bgColor indexed="64"/>
      </patternFill>
    </fill>
    <fill>
      <patternFill patternType="solid">
        <fgColor rgb="FFD2802F"/>
        <bgColor indexed="64"/>
      </patternFill>
    </fill>
    <fill>
      <patternFill patternType="solid">
        <fgColor rgb="FFD97B20"/>
        <bgColor indexed="64"/>
      </patternFill>
    </fill>
    <fill>
      <patternFill patternType="solid">
        <fgColor rgb="FFCB8644"/>
        <bgColor indexed="64"/>
      </patternFill>
    </fill>
    <fill>
      <patternFill patternType="solid">
        <fgColor rgb="FFC08E5D"/>
        <bgColor indexed="64"/>
      </patternFill>
    </fill>
    <fill>
      <patternFill patternType="solid">
        <fgColor rgb="FFAB9E90"/>
        <bgColor indexed="64"/>
      </patternFill>
    </fill>
    <fill>
      <patternFill patternType="solid">
        <fgColor rgb="FF4478E1"/>
        <bgColor indexed="64"/>
      </patternFill>
    </fill>
    <fill>
      <patternFill patternType="solid">
        <fgColor rgb="FFB59678"/>
        <bgColor indexed="64"/>
      </patternFill>
    </fill>
    <fill>
      <patternFill patternType="solid">
        <fgColor rgb="FFA5A29F"/>
        <bgColor indexed="64"/>
      </patternFill>
    </fill>
    <fill>
      <patternFill patternType="solid">
        <fgColor rgb="FFAC9C8D"/>
        <bgColor indexed="64"/>
      </patternFill>
    </fill>
    <fill>
      <patternFill patternType="solid">
        <fgColor rgb="FFCD843D"/>
        <bgColor indexed="64"/>
      </patternFill>
    </fill>
    <fill>
      <patternFill patternType="solid">
        <fgColor rgb="FFC08D5C"/>
        <bgColor indexed="64"/>
      </patternFill>
    </fill>
    <fill>
      <patternFill patternType="solid">
        <fgColor rgb="FFCF833A"/>
        <bgColor indexed="64"/>
      </patternFill>
    </fill>
    <fill>
      <patternFill patternType="solid">
        <fgColor rgb="FFDA7B1D"/>
        <bgColor indexed="64"/>
      </patternFill>
    </fill>
    <fill>
      <patternFill patternType="solid">
        <fgColor rgb="FFBC9169"/>
        <bgColor indexed="64"/>
      </patternFill>
    </fill>
    <fill>
      <patternFill patternType="solid">
        <fgColor rgb="FFD87C21"/>
        <bgColor indexed="64"/>
      </patternFill>
    </fill>
    <fill>
      <patternFill patternType="solid">
        <fgColor rgb="FFDE7815"/>
        <bgColor indexed="64"/>
      </patternFill>
    </fill>
    <fill>
      <patternFill patternType="solid">
        <fgColor rgb="FFD67D26"/>
        <bgColor indexed="64"/>
      </patternFill>
    </fill>
    <fill>
      <patternFill patternType="solid">
        <fgColor rgb="FFB69676"/>
        <bgColor indexed="64"/>
      </patternFill>
    </fill>
    <fill>
      <patternFill patternType="solid">
        <fgColor rgb="FFCA8645"/>
        <bgColor indexed="64"/>
      </patternFill>
    </fill>
    <fill>
      <patternFill patternType="solid">
        <fgColor rgb="FFD3802E"/>
        <bgColor indexed="64"/>
      </patternFill>
    </fill>
    <fill>
      <patternFill patternType="solid">
        <fgColor rgb="FFD67E28"/>
        <bgColor indexed="64"/>
      </patternFill>
    </fill>
    <fill>
      <patternFill patternType="solid">
        <fgColor rgb="FFD77D23"/>
        <bgColor indexed="64"/>
      </patternFill>
    </fill>
    <fill>
      <patternFill patternType="solid">
        <fgColor rgb="FFDE7713"/>
        <bgColor indexed="64"/>
      </patternFill>
    </fill>
    <fill>
      <patternFill patternType="solid">
        <fgColor rgb="FFC08D5B"/>
        <bgColor indexed="64"/>
      </patternFill>
    </fill>
    <fill>
      <patternFill patternType="solid">
        <fgColor rgb="FFAF9A86"/>
        <bgColor indexed="64"/>
      </patternFill>
    </fill>
    <fill>
      <patternFill patternType="solid">
        <fgColor rgb="FFC98748"/>
        <bgColor indexed="64"/>
      </patternFill>
    </fill>
    <fill>
      <patternFill patternType="solid">
        <fgColor rgb="FF6788CA"/>
        <bgColor indexed="64"/>
      </patternFill>
    </fill>
    <fill>
      <patternFill patternType="solid">
        <fgColor rgb="FF5F84D0"/>
        <bgColor indexed="64"/>
      </patternFill>
    </fill>
    <fill>
      <patternFill patternType="solid">
        <fgColor rgb="FFD97B1E"/>
        <bgColor indexed="64"/>
      </patternFill>
    </fill>
    <fill>
      <patternFill patternType="solid">
        <fgColor rgb="FF8394B9"/>
        <bgColor indexed="64"/>
      </patternFill>
    </fill>
    <fill>
      <patternFill patternType="solid">
        <fgColor rgb="FF959DAC"/>
        <bgColor indexed="64"/>
      </patternFill>
    </fill>
    <fill>
      <patternFill patternType="solid">
        <fgColor rgb="FFB19982"/>
        <bgColor indexed="64"/>
      </patternFill>
    </fill>
    <fill>
      <patternFill patternType="solid">
        <fgColor rgb="FFDD7917"/>
        <bgColor indexed="64"/>
      </patternFill>
    </fill>
    <fill>
      <patternFill patternType="solid">
        <fgColor rgb="FFC68950"/>
        <bgColor indexed="64"/>
      </patternFill>
    </fill>
    <fill>
      <patternFill patternType="solid">
        <fgColor rgb="FFD18132"/>
        <bgColor indexed="64"/>
      </patternFill>
    </fill>
    <fill>
      <patternFill patternType="solid">
        <fgColor rgb="FFDF7711"/>
        <bgColor indexed="64"/>
      </patternFill>
    </fill>
    <fill>
      <patternFill patternType="solid">
        <fgColor rgb="FF738DC2"/>
        <bgColor indexed="64"/>
      </patternFill>
    </fill>
    <fill>
      <patternFill patternType="solid">
        <fgColor rgb="FF6D8AC6"/>
        <bgColor indexed="64"/>
      </patternFill>
    </fill>
    <fill>
      <patternFill patternType="solid">
        <fgColor rgb="FF989EAA"/>
        <bgColor indexed="64"/>
      </patternFill>
    </fill>
    <fill>
      <patternFill patternType="solid">
        <fgColor rgb="FFB3977D"/>
        <bgColor indexed="64"/>
      </patternFill>
    </fill>
    <fill>
      <patternFill patternType="solid">
        <fgColor rgb="FFB79472"/>
        <bgColor indexed="64"/>
      </patternFill>
    </fill>
    <fill>
      <patternFill patternType="solid">
        <fgColor rgb="FF4277E3"/>
        <bgColor indexed="64"/>
      </patternFill>
    </fill>
    <fill>
      <patternFill patternType="solid">
        <fgColor rgb="FFCD843E"/>
        <bgColor indexed="64"/>
      </patternFill>
    </fill>
    <fill>
      <patternFill patternType="solid">
        <fgColor rgb="FFAC9D8D"/>
        <bgColor indexed="64"/>
      </patternFill>
    </fill>
    <fill>
      <patternFill patternType="solid">
        <fgColor rgb="FFAB9D8F"/>
        <bgColor indexed="64"/>
      </patternFill>
    </fill>
    <fill>
      <patternFill patternType="solid">
        <fgColor rgb="FFC18D5A"/>
        <bgColor indexed="64"/>
      </patternFill>
    </fill>
    <fill>
      <patternFill patternType="solid">
        <fgColor rgb="FFDC7918"/>
        <bgColor indexed="64"/>
      </patternFill>
    </fill>
    <fill>
      <patternFill patternType="solid">
        <fgColor rgb="FFD08234"/>
        <bgColor indexed="64"/>
      </patternFill>
    </fill>
    <fill>
      <patternFill patternType="solid">
        <fgColor rgb="FFA7A19A"/>
        <bgColor indexed="64"/>
      </patternFill>
    </fill>
    <fill>
      <patternFill patternType="solid">
        <fgColor rgb="FFB89470"/>
        <bgColor indexed="64"/>
      </patternFill>
    </fill>
    <fill>
      <patternFill patternType="solid">
        <fgColor rgb="FF487ADE"/>
        <bgColor indexed="64"/>
      </patternFill>
    </fill>
    <fill>
      <patternFill patternType="solid">
        <fgColor rgb="FFD97C20"/>
        <bgColor indexed="64"/>
      </patternFill>
    </fill>
    <fill>
      <patternFill patternType="solid">
        <fgColor rgb="FFB2987F"/>
        <bgColor indexed="64"/>
      </patternFill>
    </fill>
    <fill>
      <patternFill patternType="solid">
        <fgColor rgb="FFB89471"/>
        <bgColor indexed="64"/>
      </patternFill>
    </fill>
    <fill>
      <patternFill patternType="solid">
        <fgColor rgb="FF999FA9"/>
        <bgColor indexed="64"/>
      </patternFill>
    </fill>
    <fill>
      <patternFill patternType="solid">
        <fgColor rgb="FFBB9168"/>
        <bgColor indexed="64"/>
      </patternFill>
    </fill>
    <fill>
      <patternFill patternType="solid">
        <fgColor rgb="FFD47F2C"/>
        <bgColor indexed="64"/>
      </patternFill>
    </fill>
    <fill>
      <patternFill patternType="solid">
        <fgColor rgb="FF719DF5"/>
        <bgColor indexed="64"/>
      </patternFill>
    </fill>
    <fill>
      <patternFill patternType="solid">
        <fgColor rgb="FFEAA663"/>
        <bgColor indexed="64"/>
      </patternFill>
    </fill>
    <fill>
      <patternFill patternType="solid">
        <fgColor rgb="FFD6BA9E"/>
        <bgColor indexed="64"/>
      </patternFill>
    </fill>
    <fill>
      <patternFill patternType="solid">
        <fgColor rgb="FF8594B1"/>
        <bgColor indexed="64"/>
      </patternFill>
    </fill>
    <fill>
      <patternFill patternType="solid">
        <fgColor rgb="FFCD7F32"/>
        <bgColor indexed="64"/>
      </patternFill>
    </fill>
    <fill>
      <patternFill patternType="solid">
        <fgColor rgb="FF6986C4"/>
        <bgColor indexed="64"/>
      </patternFill>
    </fill>
    <fill>
      <patternFill patternType="solid">
        <fgColor rgb="FFA69B91"/>
        <bgColor indexed="64"/>
      </patternFill>
    </fill>
    <fill>
      <patternFill patternType="solid">
        <fgColor rgb="FF788EB9"/>
        <bgColor indexed="64"/>
      </patternFill>
    </fill>
    <fill>
      <patternFill patternType="solid">
        <fgColor rgb="FFA49D96"/>
        <bgColor indexed="64"/>
      </patternFill>
    </fill>
    <fill>
      <patternFill patternType="solid">
        <fgColor rgb="FF6284C8"/>
        <bgColor indexed="64"/>
      </patternFill>
    </fill>
    <fill>
      <patternFill patternType="solid">
        <fgColor rgb="FF6083C9"/>
        <bgColor indexed="64"/>
      </patternFill>
    </fill>
    <fill>
      <patternFill patternType="solid">
        <fgColor rgb="FF989CA4"/>
        <bgColor indexed="64"/>
      </patternFill>
    </fill>
    <fill>
      <patternFill patternType="solid">
        <fgColor rgb="FF2E6CEA"/>
        <bgColor indexed="64"/>
      </patternFill>
    </fill>
    <fill>
      <patternFill patternType="solid">
        <fgColor rgb="FF6987C4"/>
        <bgColor indexed="64"/>
      </patternFill>
    </fill>
    <fill>
      <patternFill patternType="solid">
        <fgColor rgb="FFA29E9B"/>
        <bgColor indexed="64"/>
      </patternFill>
    </fill>
    <fill>
      <patternFill patternType="solid">
        <fgColor rgb="FF2769EF"/>
        <bgColor indexed="64"/>
      </patternFill>
    </fill>
    <fill>
      <patternFill patternType="solid">
        <fgColor rgb="FFA59C92"/>
        <bgColor indexed="64"/>
      </patternFill>
    </fill>
    <fill>
      <patternFill patternType="solid">
        <fgColor rgb="FF2568F0"/>
        <bgColor indexed="64"/>
      </patternFill>
    </fill>
    <fill>
      <patternFill patternType="solid">
        <fgColor rgb="FF3670E5"/>
        <bgColor indexed="64"/>
      </patternFill>
    </fill>
    <fill>
      <patternFill patternType="solid">
        <fgColor rgb="FFF2F4F8"/>
        <bgColor indexed="64"/>
      </patternFill>
    </fill>
    <fill>
      <patternFill patternType="solid">
        <fgColor rgb="FFCBD8F3"/>
        <bgColor indexed="64"/>
      </patternFill>
    </fill>
    <fill>
      <patternFill patternType="solid">
        <fgColor rgb="FFF4D1AF"/>
        <bgColor indexed="64"/>
      </patternFill>
    </fill>
    <fill>
      <patternFill patternType="solid">
        <fgColor rgb="FFF2F6FA"/>
        <bgColor indexed="64"/>
      </patternFill>
    </fill>
    <fill>
      <patternFill patternType="solid">
        <fgColor rgb="FFD0DBF2"/>
        <bgColor indexed="64"/>
      </patternFill>
    </fill>
    <fill>
      <patternFill patternType="solid">
        <fgColor rgb="FFA1BEF8"/>
        <bgColor indexed="64"/>
      </patternFill>
    </fill>
    <fill>
      <patternFill patternType="solid">
        <fgColor rgb="FFF2C79C"/>
        <bgColor indexed="64"/>
      </patternFill>
    </fill>
    <fill>
      <patternFill patternType="solid">
        <fgColor rgb="FFEBD3BB"/>
        <bgColor indexed="64"/>
      </patternFill>
    </fill>
    <fill>
      <patternFill patternType="solid">
        <fgColor rgb="FFF1C79E"/>
        <bgColor indexed="64"/>
      </patternFill>
    </fill>
    <fill>
      <patternFill patternType="solid">
        <fgColor rgb="FFF8E3CD"/>
        <bgColor indexed="64"/>
      </patternFill>
    </fill>
    <fill>
      <patternFill patternType="solid">
        <fgColor rgb="FFF3F5F9"/>
        <bgColor indexed="64"/>
      </patternFill>
    </fill>
    <fill>
      <patternFill patternType="solid">
        <fgColor rgb="FF588BF4"/>
        <bgColor indexed="64"/>
      </patternFill>
    </fill>
    <fill>
      <patternFill patternType="solid">
        <fgColor rgb="FFE69545"/>
        <bgColor indexed="64"/>
      </patternFill>
    </fill>
    <fill>
      <patternFill patternType="solid">
        <fgColor rgb="FFDD9C5C"/>
        <bgColor indexed="64"/>
      </patternFill>
    </fill>
    <fill>
      <patternFill patternType="solid">
        <fgColor rgb="FFE29851"/>
        <bgColor indexed="64"/>
      </patternFill>
    </fill>
    <fill>
      <patternFill patternType="solid">
        <fgColor rgb="FF779AE1"/>
        <bgColor indexed="64"/>
      </patternFill>
    </fill>
    <fill>
      <patternFill patternType="solid">
        <fgColor rgb="FFBBBBBB"/>
        <bgColor indexed="64"/>
      </patternFill>
    </fill>
    <fill>
      <patternFill patternType="solid">
        <fgColor rgb="FFC2B5A9"/>
        <bgColor indexed="64"/>
      </patternFill>
    </fill>
    <fill>
      <patternFill patternType="solid">
        <fgColor rgb="FFE19953"/>
        <bgColor indexed="64"/>
      </patternFill>
    </fill>
    <fill>
      <patternFill patternType="solid">
        <fgColor rgb="FFDC9D61"/>
        <bgColor indexed="64"/>
      </patternFill>
    </fill>
    <fill>
      <patternFill patternType="solid">
        <fgColor rgb="FFD9A06A"/>
        <bgColor indexed="64"/>
      </patternFill>
    </fill>
    <fill>
      <patternFill patternType="solid">
        <fgColor rgb="FFCEAA86"/>
        <bgColor indexed="64"/>
      </patternFill>
    </fill>
    <fill>
      <patternFill patternType="solid">
        <fgColor rgb="FFD2A67C"/>
        <bgColor indexed="64"/>
      </patternFill>
    </fill>
    <fill>
      <patternFill patternType="solid">
        <fgColor rgb="FF93A8D2"/>
        <bgColor indexed="64"/>
      </patternFill>
    </fill>
    <fill>
      <patternFill patternType="solid">
        <fgColor rgb="FFC0B6AD"/>
        <bgColor indexed="64"/>
      </patternFill>
    </fill>
    <fill>
      <patternFill patternType="solid">
        <fgColor rgb="FFBDBAB6"/>
        <bgColor indexed="64"/>
      </patternFill>
    </fill>
    <fill>
      <patternFill patternType="solid">
        <fgColor rgb="FFD3A578"/>
        <bgColor indexed="64"/>
      </patternFill>
    </fill>
    <fill>
      <patternFill patternType="solid">
        <fgColor rgb="FF84A1DA"/>
        <bgColor indexed="64"/>
      </patternFill>
    </fill>
    <fill>
      <patternFill patternType="solid">
        <fgColor rgb="FFDC9D60"/>
        <bgColor indexed="64"/>
      </patternFill>
    </fill>
    <fill>
      <patternFill patternType="solid">
        <fgColor rgb="FFE3974D"/>
        <bgColor indexed="64"/>
      </patternFill>
    </fill>
    <fill>
      <patternFill patternType="solid">
        <fgColor rgb="FFC6B19E"/>
        <bgColor indexed="64"/>
      </patternFill>
    </fill>
    <fill>
      <patternFill patternType="solid">
        <fgColor rgb="FFDE9B5B"/>
        <bgColor indexed="64"/>
      </patternFill>
    </fill>
    <fill>
      <patternFill patternType="solid">
        <fgColor rgb="FFE19952"/>
        <bgColor indexed="64"/>
      </patternFill>
    </fill>
    <fill>
      <patternFill patternType="solid">
        <fgColor rgb="FFE29850"/>
        <bgColor indexed="64"/>
      </patternFill>
    </fill>
    <fill>
      <patternFill patternType="solid">
        <fgColor rgb="FFD3A577"/>
        <bgColor indexed="64"/>
      </patternFill>
    </fill>
    <fill>
      <patternFill patternType="solid">
        <fgColor rgb="FFDB9F64"/>
        <bgColor indexed="64"/>
      </patternFill>
    </fill>
    <fill>
      <patternFill patternType="solid">
        <fgColor rgb="FFE69241"/>
        <bgColor indexed="64"/>
      </patternFill>
    </fill>
    <fill>
      <patternFill patternType="solid">
        <fgColor rgb="FF5489F4"/>
        <bgColor indexed="64"/>
      </patternFill>
    </fill>
    <fill>
      <patternFill patternType="solid">
        <fgColor rgb="FFE29549"/>
        <bgColor indexed="64"/>
      </patternFill>
    </fill>
    <fill>
      <patternFill patternType="solid">
        <fgColor rgb="FFD79F68"/>
        <bgColor indexed="64"/>
      </patternFill>
    </fill>
    <fill>
      <patternFill patternType="solid">
        <fgColor rgb="FFD6A06B"/>
        <bgColor indexed="64"/>
      </patternFill>
    </fill>
    <fill>
      <patternFill patternType="solid">
        <fgColor rgb="FFDC9A59"/>
        <bgColor indexed="64"/>
      </patternFill>
    </fill>
    <fill>
      <patternFill patternType="solid">
        <fgColor rgb="FFC3B09D"/>
        <bgColor indexed="64"/>
      </patternFill>
    </fill>
    <fill>
      <patternFill patternType="solid">
        <fgColor rgb="FFDD9A58"/>
        <bgColor indexed="64"/>
      </patternFill>
    </fill>
    <fill>
      <patternFill patternType="solid">
        <fgColor rgb="FFDC9B5B"/>
        <bgColor indexed="64"/>
      </patternFill>
    </fill>
    <fill>
      <patternFill patternType="solid">
        <fgColor rgb="FFDF9752"/>
        <bgColor indexed="64"/>
      </patternFill>
    </fill>
    <fill>
      <patternFill patternType="solid">
        <fgColor rgb="FFE49344"/>
        <bgColor indexed="64"/>
      </patternFill>
    </fill>
    <fill>
      <patternFill patternType="solid">
        <fgColor rgb="FFC4AF9C"/>
        <bgColor indexed="64"/>
      </patternFill>
    </fill>
    <fill>
      <patternFill patternType="solid">
        <fgColor rgb="FFDB9C5E"/>
        <bgColor indexed="64"/>
      </patternFill>
    </fill>
    <fill>
      <patternFill patternType="solid">
        <fgColor rgb="FFA4AFC5"/>
        <bgColor indexed="64"/>
      </patternFill>
    </fill>
    <fill>
      <patternFill patternType="solid">
        <fgColor rgb="FFE2954A"/>
        <bgColor indexed="64"/>
      </patternFill>
    </fill>
    <fill>
      <patternFill patternType="solid">
        <fgColor rgb="FFBCB7B2"/>
        <bgColor indexed="64"/>
      </patternFill>
    </fill>
    <fill>
      <patternFill patternType="solid">
        <fgColor rgb="FFB2B6BD"/>
        <bgColor indexed="64"/>
      </patternFill>
    </fill>
    <fill>
      <patternFill patternType="solid">
        <fgColor rgb="FFAEB3C0"/>
        <bgColor indexed="64"/>
      </patternFill>
    </fill>
    <fill>
      <patternFill patternType="solid">
        <fgColor rgb="FFE49445"/>
        <bgColor indexed="64"/>
      </patternFill>
    </fill>
    <fill>
      <patternFill patternType="solid">
        <fgColor rgb="FFB5B7BC"/>
        <bgColor indexed="64"/>
      </patternFill>
    </fill>
    <fill>
      <patternFill patternType="solid">
        <fgColor rgb="FFDE9855"/>
        <bgColor indexed="64"/>
      </patternFill>
    </fill>
    <fill>
      <patternFill patternType="solid">
        <fgColor rgb="FFCDA782"/>
        <bgColor indexed="64"/>
      </patternFill>
    </fill>
    <fill>
      <patternFill patternType="solid">
        <fgColor rgb="FFE39448"/>
        <bgColor indexed="64"/>
      </patternFill>
    </fill>
    <fill>
      <patternFill patternType="solid">
        <fgColor rgb="FFDF9853"/>
        <bgColor indexed="64"/>
      </patternFill>
    </fill>
    <fill>
      <patternFill patternType="solid">
        <fgColor rgb="FF9CABCA"/>
        <bgColor indexed="64"/>
      </patternFill>
    </fill>
    <fill>
      <patternFill patternType="solid">
        <fgColor rgb="FFE2964B"/>
        <bgColor indexed="64"/>
      </patternFill>
    </fill>
    <fill>
      <patternFill patternType="solid">
        <fgColor rgb="FFE59241"/>
        <bgColor indexed="64"/>
      </patternFill>
    </fill>
    <fill>
      <patternFill patternType="solid">
        <fgColor rgb="FFDD9958"/>
        <bgColor indexed="64"/>
      </patternFill>
    </fill>
    <fill>
      <patternFill patternType="solid">
        <fgColor rgb="FFE1964D"/>
        <bgColor indexed="64"/>
      </patternFill>
    </fill>
    <fill>
      <patternFill patternType="solid">
        <fgColor rgb="FFC5AF99"/>
        <bgColor indexed="64"/>
      </patternFill>
    </fill>
    <fill>
      <patternFill patternType="solid">
        <fgColor rgb="FFD1A377"/>
        <bgColor indexed="64"/>
      </patternFill>
    </fill>
    <fill>
      <patternFill patternType="solid">
        <fgColor rgb="FF78A2F6"/>
        <bgColor indexed="64"/>
      </patternFill>
    </fill>
    <fill>
      <patternFill patternType="solid">
        <fgColor rgb="FFEBAB6C"/>
        <bgColor indexed="64"/>
      </patternFill>
    </fill>
    <fill>
      <patternFill patternType="solid">
        <fgColor rgb="FFC8CACF"/>
        <bgColor indexed="64"/>
      </patternFill>
    </fill>
    <fill>
      <patternFill patternType="solid">
        <fgColor rgb="FFDFB892"/>
        <bgColor indexed="64"/>
      </patternFill>
    </fill>
    <fill>
      <patternFill patternType="solid">
        <fgColor rgb="FFE3E9F6"/>
        <bgColor indexed="64"/>
      </patternFill>
    </fill>
    <fill>
      <patternFill patternType="solid">
        <fgColor rgb="FFF7F9FB"/>
        <bgColor indexed="64"/>
      </patternFill>
    </fill>
    <fill>
      <patternFill patternType="solid">
        <fgColor rgb="FFACC3F3"/>
        <bgColor indexed="64"/>
      </patternFill>
    </fill>
    <fill>
      <patternFill patternType="solid">
        <fgColor rgb="FFF1C499"/>
        <bgColor indexed="64"/>
      </patternFill>
    </fill>
    <fill>
      <patternFill patternType="solid">
        <fgColor rgb="FFF3F5FB"/>
        <bgColor indexed="64"/>
      </patternFill>
    </fill>
    <fill>
      <patternFill patternType="solid">
        <fgColor rgb="FFF4D2B0"/>
        <bgColor indexed="64"/>
      </patternFill>
    </fill>
    <fill>
      <patternFill patternType="solid">
        <fgColor rgb="FFDAE1F0"/>
        <bgColor indexed="64"/>
      </patternFill>
    </fill>
    <fill>
      <patternFill patternType="solid">
        <fgColor rgb="FFF5F6F9"/>
        <bgColor indexed="64"/>
      </patternFill>
    </fill>
    <fill>
      <patternFill patternType="solid">
        <fgColor rgb="FFF1C396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rgb="FFF6F7FA"/>
        <bgColor indexed="64"/>
      </patternFill>
    </fill>
    <fill>
      <patternFill patternType="solid">
        <fgColor rgb="FFF8EADB"/>
        <bgColor indexed="64"/>
      </patternFill>
    </fill>
    <fill>
      <patternFill patternType="solid">
        <fgColor rgb="FFF8E6D4"/>
        <bgColor indexed="64"/>
      </patternFill>
    </fill>
    <fill>
      <patternFill patternType="solid">
        <fgColor rgb="FFF8E4D2"/>
        <bgColor indexed="64"/>
      </patternFill>
    </fill>
    <fill>
      <patternFill patternType="solid">
        <fgColor rgb="FFD6DFF1"/>
        <bgColor indexed="64"/>
      </patternFill>
    </fill>
    <fill>
      <patternFill patternType="solid">
        <fgColor rgb="FFBFD1F4"/>
        <bgColor indexed="64"/>
      </patternFill>
    </fill>
    <fill>
      <patternFill patternType="solid">
        <fgColor rgb="FFF8E3CF"/>
        <bgColor indexed="64"/>
      </patternFill>
    </fill>
    <fill>
      <patternFill patternType="solid">
        <fgColor rgb="FFF5F7FB"/>
        <bgColor indexed="64"/>
      </patternFill>
    </fill>
    <fill>
      <patternFill patternType="solid">
        <fgColor rgb="FFF4F5F8"/>
        <bgColor indexed="64"/>
      </patternFill>
    </fill>
    <fill>
      <patternFill patternType="solid">
        <fgColor rgb="FFF8F0E6"/>
        <bgColor indexed="64"/>
      </patternFill>
    </fill>
    <fill>
      <patternFill patternType="solid">
        <fgColor rgb="FFF9F7F3"/>
        <bgColor indexed="64"/>
      </patternFill>
    </fill>
    <fill>
      <patternFill patternType="solid">
        <fgColor rgb="FFF8EBDF"/>
        <bgColor indexed="64"/>
      </patternFill>
    </fill>
    <fill>
      <patternFill patternType="solid">
        <fgColor rgb="FFB9CFFA"/>
        <bgColor indexed="64"/>
      </patternFill>
    </fill>
    <fill>
      <patternFill patternType="solid">
        <fgColor rgb="FFF5D7B9"/>
        <bgColor indexed="64"/>
      </patternFill>
    </fill>
    <fill>
      <patternFill patternType="solid">
        <fgColor rgb="FFF3DFCC"/>
        <bgColor indexed="64"/>
      </patternFill>
    </fill>
    <fill>
      <patternFill patternType="solid">
        <fgColor rgb="FFF3E0CD"/>
        <bgColor indexed="64"/>
      </patternFill>
    </fill>
    <fill>
      <patternFill patternType="solid">
        <fgColor rgb="FFF1EBE4"/>
        <bgColor indexed="64"/>
      </patternFill>
    </fill>
    <fill>
      <patternFill patternType="solid">
        <fgColor rgb="FFF4DEC8"/>
        <bgColor indexed="64"/>
      </patternFill>
    </fill>
    <fill>
      <patternFill patternType="solid">
        <fgColor rgb="FFF4D9BF"/>
        <bgColor indexed="64"/>
      </patternFill>
    </fill>
    <fill>
      <patternFill patternType="solid">
        <fgColor rgb="FFF3E1D1"/>
        <bgColor indexed="64"/>
      </patternFill>
    </fill>
    <fill>
      <patternFill patternType="solid">
        <fgColor rgb="FFF5D8BA"/>
        <bgColor indexed="64"/>
      </patternFill>
    </fill>
    <fill>
      <patternFill patternType="solid">
        <fgColor rgb="FFF4DDC6"/>
        <bgColor indexed="64"/>
      </patternFill>
    </fill>
    <fill>
      <patternFill patternType="solid">
        <fgColor rgb="FFF2E3D4"/>
        <bgColor indexed="64"/>
      </patternFill>
    </fill>
    <fill>
      <patternFill patternType="solid">
        <fgColor rgb="FFE5EBF7"/>
        <bgColor indexed="64"/>
      </patternFill>
    </fill>
    <fill>
      <patternFill patternType="solid">
        <fgColor rgb="FFF7DEC5"/>
        <bgColor indexed="64"/>
      </patternFill>
    </fill>
    <fill>
      <patternFill patternType="solid">
        <fgColor rgb="FFE3EAF7"/>
        <bgColor indexed="64"/>
      </patternFill>
    </fill>
    <fill>
      <patternFill patternType="solid">
        <fgColor rgb="FFF7DFC6"/>
        <bgColor indexed="64"/>
      </patternFill>
    </fill>
    <fill>
      <patternFill patternType="solid">
        <fgColor rgb="FFD5E0F6"/>
        <bgColor indexed="64"/>
      </patternFill>
    </fill>
    <fill>
      <patternFill patternType="solid">
        <fgColor rgb="FFF9FAFC"/>
        <bgColor indexed="64"/>
      </patternFill>
    </fill>
    <fill>
      <patternFill patternType="solid">
        <fgColor rgb="FFF7F8FB"/>
        <bgColor indexed="64"/>
      </patternFill>
    </fill>
    <fill>
      <patternFill patternType="solid">
        <fgColor rgb="FFC9D6F0"/>
        <bgColor indexed="64"/>
      </patternFill>
    </fill>
    <fill>
      <patternFill patternType="solid">
        <fgColor rgb="FFF3CCA6"/>
        <bgColor indexed="64"/>
      </patternFill>
    </fill>
    <fill>
      <patternFill patternType="solid">
        <fgColor rgb="FFEDF1FA"/>
        <bgColor indexed="64"/>
      </patternFill>
    </fill>
    <fill>
      <patternFill patternType="solid">
        <fgColor rgb="FFD1A376"/>
        <bgColor indexed="64"/>
      </patternFill>
    </fill>
    <fill>
      <patternFill patternType="solid">
        <fgColor rgb="FFC4AF9B"/>
        <bgColor indexed="64"/>
      </patternFill>
    </fill>
    <fill>
      <patternFill patternType="solid">
        <fgColor rgb="FFE59240"/>
        <bgColor indexed="64"/>
      </patternFill>
    </fill>
    <fill>
      <patternFill patternType="solid">
        <fgColor rgb="FFC9AB8D"/>
        <bgColor indexed="64"/>
      </patternFill>
    </fill>
    <fill>
      <patternFill patternType="solid">
        <fgColor rgb="FFC2B1A1"/>
        <bgColor indexed="64"/>
      </patternFill>
    </fill>
    <fill>
      <patternFill patternType="solid">
        <fgColor rgb="FFE19449"/>
        <bgColor indexed="64"/>
      </patternFill>
    </fill>
    <fill>
      <patternFill patternType="solid">
        <fgColor rgb="FFE49241"/>
        <bgColor indexed="64"/>
      </patternFill>
    </fill>
    <fill>
      <patternFill patternType="solid">
        <fgColor rgb="FFD69F6A"/>
        <bgColor indexed="64"/>
      </patternFill>
    </fill>
    <fill>
      <patternFill patternType="solid">
        <fgColor rgb="FFCEA67F"/>
        <bgColor indexed="64"/>
      </patternFill>
    </fill>
    <fill>
      <patternFill patternType="solid">
        <fgColor rgb="FFBAB8B4"/>
        <bgColor indexed="64"/>
      </patternFill>
    </fill>
    <fill>
      <patternFill patternType="solid">
        <fgColor rgb="FFD3A274"/>
        <bgColor indexed="64"/>
      </patternFill>
    </fill>
    <fill>
      <patternFill patternType="solid">
        <fgColor rgb="FF9BAACA"/>
        <bgColor indexed="64"/>
      </patternFill>
    </fill>
    <fill>
      <patternFill patternType="solid">
        <fgColor rgb="FFE29347"/>
        <bgColor indexed="64"/>
      </patternFill>
    </fill>
    <fill>
      <patternFill patternType="solid">
        <fgColor rgb="FFE39345"/>
        <bgColor indexed="64"/>
      </patternFill>
    </fill>
    <fill>
      <patternFill patternType="solid">
        <fgColor rgb="FFD3A272"/>
        <bgColor indexed="64"/>
      </patternFill>
    </fill>
    <fill>
      <patternFill patternType="solid">
        <fgColor rgb="FFC2B1A2"/>
        <bgColor indexed="64"/>
      </patternFill>
    </fill>
    <fill>
      <patternFill patternType="solid">
        <fgColor rgb="FFC9AA8B"/>
        <bgColor indexed="64"/>
      </patternFill>
    </fill>
    <fill>
      <patternFill patternType="solid">
        <fgColor rgb="FFD0A478"/>
        <bgColor indexed="64"/>
      </patternFill>
    </fill>
    <fill>
      <patternFill patternType="solid">
        <fgColor rgb="FFBAB8B6"/>
        <bgColor indexed="64"/>
      </patternFill>
    </fill>
    <fill>
      <patternFill patternType="solid">
        <fgColor rgb="FF92A6CF"/>
        <bgColor indexed="64"/>
      </patternFill>
    </fill>
    <fill>
      <patternFill patternType="solid">
        <fgColor rgb="FFC8AB90"/>
        <bgColor indexed="64"/>
      </patternFill>
    </fill>
    <fill>
      <patternFill patternType="solid">
        <fgColor rgb="FFC4AE98"/>
        <bgColor indexed="64"/>
      </patternFill>
    </fill>
    <fill>
      <patternFill patternType="solid">
        <fgColor rgb="FFD2A375"/>
        <bgColor indexed="64"/>
      </patternFill>
    </fill>
    <fill>
      <patternFill patternType="solid">
        <fgColor rgb="FFD99D62"/>
        <bgColor indexed="64"/>
      </patternFill>
    </fill>
    <fill>
      <patternFill patternType="solid">
        <fgColor rgb="FFCCA885"/>
        <bgColor indexed="64"/>
      </patternFill>
    </fill>
    <fill>
      <patternFill patternType="solid">
        <fgColor rgb="FFCAAA8A"/>
        <bgColor indexed="64"/>
      </patternFill>
    </fill>
    <fill>
      <patternFill patternType="solid">
        <fgColor rgb="FFDA9B5F"/>
        <bgColor indexed="64"/>
      </patternFill>
    </fill>
    <fill>
      <patternFill patternType="solid">
        <fgColor rgb="FFD89E65"/>
        <bgColor indexed="64"/>
      </patternFill>
    </fill>
    <fill>
      <patternFill patternType="solid">
        <fgColor rgb="FFB9B8B7"/>
        <bgColor indexed="64"/>
      </patternFill>
    </fill>
    <fill>
      <patternFill patternType="solid">
        <fgColor rgb="FF6A93E6"/>
        <bgColor indexed="64"/>
      </patternFill>
    </fill>
    <fill>
      <patternFill patternType="solid">
        <fgColor rgb="FFA0ADC7"/>
        <bgColor indexed="64"/>
      </patternFill>
    </fill>
    <fill>
      <patternFill patternType="solid">
        <fgColor rgb="FFE49244"/>
        <bgColor indexed="64"/>
      </patternFill>
    </fill>
    <fill>
      <patternFill patternType="solid">
        <fgColor rgb="FF7598DF"/>
        <bgColor indexed="64"/>
      </patternFill>
    </fill>
    <fill>
      <patternFill patternType="solid">
        <fgColor rgb="FFC6AD96"/>
        <bgColor indexed="64"/>
      </patternFill>
    </fill>
    <fill>
      <patternFill patternType="solid">
        <fgColor rgb="FFE1954C"/>
        <bgColor indexed="64"/>
      </patternFill>
    </fill>
    <fill>
      <patternFill patternType="solid">
        <fgColor rgb="FFA5B0C4"/>
        <bgColor indexed="64"/>
      </patternFill>
    </fill>
    <fill>
      <patternFill patternType="solid">
        <fgColor rgb="FFC9AB8E"/>
        <bgColor indexed="64"/>
      </patternFill>
    </fill>
    <fill>
      <patternFill patternType="solid">
        <fgColor rgb="FFBCB6B0"/>
        <bgColor indexed="64"/>
      </patternFill>
    </fill>
    <fill>
      <patternFill patternType="solid">
        <fgColor rgb="FF88A1D5"/>
        <bgColor indexed="64"/>
      </patternFill>
    </fill>
    <fill>
      <patternFill patternType="solid">
        <fgColor rgb="FFF9ECDE"/>
        <bgColor indexed="64"/>
      </patternFill>
    </fill>
    <fill>
      <patternFill patternType="solid">
        <fgColor rgb="FFE4EAF8"/>
        <bgColor indexed="64"/>
      </patternFill>
    </fill>
    <fill>
      <patternFill patternType="solid">
        <fgColor rgb="FFF7DFC8"/>
        <bgColor indexed="64"/>
      </patternFill>
    </fill>
    <fill>
      <patternFill patternType="solid">
        <fgColor rgb="FFF7E1CA"/>
        <bgColor indexed="64"/>
      </patternFill>
    </fill>
    <fill>
      <patternFill patternType="solid">
        <fgColor rgb="FF6B98F5"/>
        <bgColor indexed="64"/>
      </patternFill>
    </fill>
    <fill>
      <patternFill patternType="solid">
        <fgColor rgb="FFE9A15B"/>
        <bgColor indexed="64"/>
      </patternFill>
    </fill>
    <fill>
      <patternFill patternType="solid">
        <fgColor rgb="FF557DD1"/>
        <bgColor indexed="64"/>
      </patternFill>
    </fill>
    <fill>
      <patternFill patternType="solid">
        <fgColor rgb="FFAC9682"/>
        <bgColor indexed="64"/>
      </patternFill>
    </fill>
    <fill>
      <patternFill patternType="solid">
        <fgColor rgb="FF8A96AD"/>
        <bgColor indexed="64"/>
      </patternFill>
    </fill>
    <fill>
      <patternFill patternType="solid">
        <fgColor rgb="FF8191B4"/>
        <bgColor indexed="64"/>
      </patternFill>
    </fill>
    <fill>
      <patternFill patternType="solid">
        <fgColor rgb="FFBB8C5D"/>
        <bgColor indexed="64"/>
      </patternFill>
    </fill>
    <fill>
      <patternFill patternType="solid">
        <fgColor rgb="FF3A71E3"/>
        <bgColor indexed="64"/>
      </patternFill>
    </fill>
    <fill>
      <patternFill patternType="solid">
        <fgColor rgb="FF6384C8"/>
        <bgColor indexed="64"/>
      </patternFill>
    </fill>
    <fill>
      <patternFill patternType="solid">
        <fgColor rgb="FF577FCF"/>
        <bgColor indexed="64"/>
      </patternFill>
    </fill>
    <fill>
      <patternFill patternType="solid">
        <fgColor rgb="FFD8E1F3"/>
        <bgColor indexed="64"/>
      </patternFill>
    </fill>
    <fill>
      <patternFill patternType="solid">
        <fgColor rgb="FFF5D6B7"/>
        <bgColor indexed="64"/>
      </patternFill>
    </fill>
    <fill>
      <patternFill patternType="solid">
        <fgColor rgb="FFE58E3A"/>
        <bgColor indexed="64"/>
      </patternFill>
    </fill>
    <fill>
      <patternFill patternType="solid">
        <fgColor rgb="FF4E85F3"/>
        <bgColor indexed="64"/>
      </patternFill>
    </fill>
    <fill>
      <patternFill patternType="solid">
        <fgColor rgb="FFEFF2F8"/>
        <bgColor indexed="64"/>
      </patternFill>
    </fill>
    <fill>
      <patternFill patternType="solid">
        <fgColor rgb="FF95B6F8"/>
        <bgColor indexed="64"/>
      </patternFill>
    </fill>
    <fill>
      <patternFill patternType="solid">
        <fgColor rgb="FFF0BF8F"/>
        <bgColor indexed="64"/>
      </patternFill>
    </fill>
    <fill>
      <patternFill patternType="solid">
        <fgColor rgb="FFF4F5F7"/>
        <bgColor indexed="64"/>
      </patternFill>
    </fill>
    <fill>
      <patternFill patternType="solid">
        <fgColor rgb="FFF9FAFA"/>
        <bgColor indexed="64"/>
      </patternFill>
    </fill>
    <fill>
      <patternFill patternType="solid">
        <fgColor rgb="FFEEB781"/>
        <bgColor indexed="64"/>
      </patternFill>
    </fill>
    <fill>
      <patternFill patternType="solid">
        <fgColor rgb="FF8AAEF7"/>
        <bgColor indexed="64"/>
      </patternFill>
    </fill>
    <fill>
      <patternFill patternType="solid">
        <fgColor rgb="FFA3BFF8"/>
        <bgColor indexed="64"/>
      </patternFill>
    </fill>
    <fill>
      <patternFill patternType="solid">
        <fgColor rgb="FFF2C89F"/>
        <bgColor indexed="64"/>
      </patternFill>
    </fill>
    <fill>
      <patternFill patternType="solid">
        <fgColor rgb="FFCAD9F5"/>
        <bgColor indexed="64"/>
      </patternFill>
    </fill>
    <fill>
      <patternFill patternType="solid">
        <fgColor rgb="FFEFECE9"/>
        <bgColor indexed="64"/>
      </patternFill>
    </fill>
    <fill>
      <patternFill patternType="solid">
        <fgColor rgb="FFE8B788"/>
        <bgColor indexed="64"/>
      </patternFill>
    </fill>
    <fill>
      <patternFill patternType="solid">
        <fgColor rgb="FFEDB279"/>
        <bgColor indexed="64"/>
      </patternFill>
    </fill>
    <fill>
      <patternFill patternType="solid">
        <fgColor rgb="FFE8B889"/>
        <bgColor indexed="64"/>
      </patternFill>
    </fill>
    <fill>
      <patternFill patternType="solid">
        <fgColor rgb="FFEBB47C"/>
        <bgColor indexed="64"/>
      </patternFill>
    </fill>
    <fill>
      <patternFill patternType="solid">
        <fgColor rgb="FFEAB581"/>
        <bgColor indexed="64"/>
      </patternFill>
    </fill>
    <fill>
      <patternFill patternType="solid">
        <fgColor rgb="FFECB37A"/>
        <bgColor indexed="64"/>
      </patternFill>
    </fill>
    <fill>
      <patternFill patternType="solid">
        <fgColor rgb="FFA3BAE8"/>
        <bgColor indexed="64"/>
      </patternFill>
    </fill>
    <fill>
      <patternFill patternType="solid">
        <fgColor rgb="FFE6BA90"/>
        <bgColor indexed="64"/>
      </patternFill>
    </fill>
    <fill>
      <patternFill patternType="solid">
        <fgColor rgb="FFFBF3EB"/>
        <bgColor indexed="64"/>
      </patternFill>
    </fill>
    <fill>
      <patternFill patternType="solid">
        <fgColor rgb="FFF4F5F9"/>
        <bgColor indexed="64"/>
      </patternFill>
    </fill>
    <fill>
      <patternFill patternType="solid">
        <fgColor rgb="FFF9ECE0"/>
        <bgColor indexed="64"/>
      </patternFill>
    </fill>
    <fill>
      <patternFill patternType="solid">
        <fgColor rgb="FFFAFAFB"/>
        <bgColor indexed="64"/>
      </patternFill>
    </fill>
    <fill>
      <patternFill patternType="solid">
        <fgColor rgb="FFC5D5F5"/>
        <bgColor indexed="64"/>
      </patternFill>
    </fill>
    <fill>
      <patternFill patternType="solid">
        <fgColor rgb="FFFAECDF"/>
        <bgColor indexed="64"/>
      </patternFill>
    </fill>
    <fill>
      <patternFill patternType="solid">
        <fgColor rgb="FFE0E7F6"/>
        <bgColor indexed="64"/>
      </patternFill>
    </fill>
    <fill>
      <patternFill patternType="solid">
        <fgColor rgb="FFF7F8FC"/>
        <bgColor indexed="64"/>
      </patternFill>
    </fill>
    <fill>
      <patternFill patternType="solid">
        <fgColor rgb="FFC0D0F0"/>
        <bgColor indexed="64"/>
      </patternFill>
    </fill>
    <fill>
      <patternFill patternType="solid">
        <fgColor rgb="FFF8FAFC"/>
        <bgColor indexed="64"/>
      </patternFill>
    </fill>
    <fill>
      <patternFill patternType="solid">
        <fgColor rgb="FFFAEFE4"/>
        <bgColor indexed="64"/>
      </patternFill>
    </fill>
    <fill>
      <patternFill patternType="solid">
        <fgColor rgb="FF98B1E4"/>
        <bgColor indexed="64"/>
      </patternFill>
    </fill>
    <fill>
      <patternFill patternType="solid">
        <fgColor rgb="FFEBA968"/>
        <bgColor indexed="64"/>
      </patternFill>
    </fill>
    <fill>
      <patternFill patternType="solid">
        <fgColor rgb="FFBACFF9"/>
        <bgColor indexed="64"/>
      </patternFill>
    </fill>
    <fill>
      <patternFill patternType="solid">
        <fgColor rgb="FFF6D7B9"/>
        <bgColor indexed="64"/>
      </patternFill>
    </fill>
    <fill>
      <patternFill patternType="solid">
        <fgColor rgb="FFF1EAE3"/>
        <bgColor indexed="64"/>
      </patternFill>
    </fill>
    <fill>
      <patternFill patternType="solid">
        <fgColor rgb="FFF3DFCB"/>
        <bgColor indexed="64"/>
      </patternFill>
    </fill>
    <fill>
      <patternFill patternType="solid">
        <fgColor rgb="FFF5D9BE"/>
        <bgColor indexed="64"/>
      </patternFill>
    </fill>
    <fill>
      <patternFill patternType="solid">
        <fgColor rgb="FFF5DCC4"/>
        <bgColor indexed="64"/>
      </patternFill>
    </fill>
    <fill>
      <patternFill patternType="solid">
        <fgColor rgb="FFF3E3D2"/>
        <bgColor indexed="64"/>
      </patternFill>
    </fill>
    <fill>
      <patternFill patternType="solid">
        <fgColor rgb="FFC0D2F4"/>
        <bgColor indexed="64"/>
      </patternFill>
    </fill>
    <fill>
      <patternFill patternType="solid">
        <fgColor rgb="FFF4D0AC"/>
        <bgColor indexed="64"/>
      </patternFill>
    </fill>
    <fill>
      <patternFill patternType="solid">
        <fgColor rgb="FFEBEFF7"/>
        <bgColor indexed="64"/>
      </patternFill>
    </fill>
    <fill>
      <patternFill patternType="solid">
        <fgColor rgb="FFCDDBF7"/>
        <bgColor indexed="64"/>
      </patternFill>
    </fill>
    <fill>
      <patternFill patternType="solid">
        <fgColor rgb="FFE4EBF7"/>
        <bgColor indexed="64"/>
      </patternFill>
    </fill>
    <fill>
      <patternFill patternType="solid">
        <fgColor rgb="FFEBF0F8"/>
        <bgColor indexed="64"/>
      </patternFill>
    </fill>
    <fill>
      <patternFill patternType="solid">
        <fgColor rgb="FFF8E0C8"/>
        <bgColor indexed="64"/>
      </patternFill>
    </fill>
    <fill>
      <patternFill patternType="solid">
        <fgColor rgb="FFCF7C2C"/>
        <bgColor indexed="64"/>
      </patternFill>
    </fill>
    <fill>
      <patternFill patternType="solid">
        <fgColor rgb="FFF6E1CC"/>
        <bgColor indexed="64"/>
      </patternFill>
    </fill>
    <fill>
      <patternFill patternType="solid">
        <fgColor rgb="FFF7F8F9"/>
        <bgColor indexed="64"/>
      </patternFill>
    </fill>
    <fill>
      <patternFill patternType="solid">
        <fgColor rgb="FF729DF5"/>
        <bgColor indexed="64"/>
      </patternFill>
    </fill>
    <fill>
      <patternFill patternType="solid">
        <fgColor rgb="FFEBA764"/>
        <bgColor indexed="64"/>
      </patternFill>
    </fill>
    <fill>
      <patternFill patternType="solid">
        <fgColor rgb="FFD8BA9C"/>
        <bgColor indexed="64"/>
      </patternFill>
    </fill>
    <fill>
      <patternFill patternType="solid">
        <fgColor rgb="FFF9EBDC"/>
        <bgColor indexed="64"/>
      </patternFill>
    </fill>
    <fill>
      <patternFill patternType="solid">
        <fgColor rgb="FFF6F8FA"/>
        <bgColor indexed="64"/>
      </patternFill>
    </fill>
    <fill>
      <patternFill patternType="solid">
        <fgColor rgb="FF7AA3F6"/>
        <bgColor indexed="64"/>
      </patternFill>
    </fill>
    <fill>
      <patternFill patternType="solid">
        <fgColor rgb="FFECAC6D"/>
        <bgColor indexed="64"/>
      </patternFill>
    </fill>
    <fill>
      <patternFill patternType="solid">
        <fgColor rgb="FFDAC0A7"/>
        <bgColor indexed="64"/>
      </patternFill>
    </fill>
    <fill>
      <patternFill patternType="solid">
        <fgColor rgb="FFE9AE73"/>
        <bgColor indexed="64"/>
      </patternFill>
    </fill>
    <fill>
      <patternFill patternType="solid">
        <fgColor rgb="FF9B9DA2"/>
        <bgColor indexed="64"/>
      </patternFill>
    </fill>
    <fill>
      <patternFill patternType="solid">
        <fgColor rgb="FF84AAF7"/>
        <bgColor indexed="64"/>
      </patternFill>
    </fill>
    <fill>
      <patternFill patternType="solid">
        <fgColor rgb="FFEDB37A"/>
        <bgColor indexed="64"/>
      </patternFill>
    </fill>
    <fill>
      <patternFill patternType="solid">
        <fgColor rgb="FFEAB685"/>
        <bgColor indexed="64"/>
      </patternFill>
    </fill>
    <fill>
      <patternFill patternType="solid">
        <fgColor rgb="FFA9BDE6"/>
        <bgColor indexed="64"/>
      </patternFill>
    </fill>
    <fill>
      <patternFill patternType="solid">
        <fgColor rgb="FFE8B98D"/>
        <bgColor indexed="64"/>
      </patternFill>
    </fill>
    <fill>
      <patternFill patternType="solid">
        <fgColor rgb="FFFCF4EE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2" borderId="0" xfId="0" applyNumberFormat="1" applyFill="1" applyAlignment="1">
      <alignment horizontal="center"/>
    </xf>
    <xf numFmtId="164" fontId="0" fillId="3" borderId="0" xfId="0" applyNumberFormat="1" applyFill="1" applyAlignment="1">
      <alignment horizontal="center"/>
    </xf>
    <xf numFmtId="164" fontId="0" fillId="4" borderId="0" xfId="0" applyNumberFormat="1" applyFill="1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6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164" fontId="0" fillId="8" borderId="0" xfId="0" applyNumberFormat="1" applyFill="1" applyAlignment="1">
      <alignment horizontal="center"/>
    </xf>
    <xf numFmtId="164" fontId="0" fillId="9" borderId="0" xfId="0" applyNumberFormat="1" applyFill="1" applyAlignment="1">
      <alignment horizontal="center"/>
    </xf>
    <xf numFmtId="164" fontId="0" fillId="10" borderId="0" xfId="0" applyNumberFormat="1" applyFill="1" applyAlignment="1">
      <alignment horizontal="center"/>
    </xf>
    <xf numFmtId="164" fontId="0" fillId="11" borderId="0" xfId="0" applyNumberFormat="1" applyFill="1" applyAlignment="1">
      <alignment horizontal="center"/>
    </xf>
    <xf numFmtId="164" fontId="0" fillId="12" borderId="0" xfId="0" applyNumberFormat="1" applyFill="1" applyAlignment="1">
      <alignment horizontal="center"/>
    </xf>
    <xf numFmtId="164" fontId="0" fillId="13" borderId="0" xfId="0" applyNumberFormat="1" applyFill="1" applyAlignment="1">
      <alignment horizontal="center"/>
    </xf>
    <xf numFmtId="164" fontId="0" fillId="14" borderId="0" xfId="0" applyNumberFormat="1" applyFill="1" applyAlignment="1">
      <alignment horizontal="center"/>
    </xf>
    <xf numFmtId="164" fontId="0" fillId="15" borderId="0" xfId="0" applyNumberFormat="1" applyFill="1" applyAlignment="1">
      <alignment horizontal="center"/>
    </xf>
    <xf numFmtId="164" fontId="0" fillId="16" borderId="0" xfId="0" applyNumberFormat="1" applyFill="1" applyAlignment="1">
      <alignment horizontal="center"/>
    </xf>
    <xf numFmtId="164" fontId="0" fillId="17" borderId="0" xfId="0" applyNumberFormat="1" applyFill="1" applyAlignment="1">
      <alignment horizontal="center"/>
    </xf>
    <xf numFmtId="164" fontId="0" fillId="18" borderId="0" xfId="0" applyNumberFormat="1" applyFill="1" applyAlignment="1">
      <alignment horizontal="center"/>
    </xf>
    <xf numFmtId="164" fontId="0" fillId="19" borderId="0" xfId="0" applyNumberFormat="1" applyFill="1" applyAlignment="1">
      <alignment horizontal="center"/>
    </xf>
    <xf numFmtId="164" fontId="0" fillId="20" borderId="0" xfId="0" applyNumberFormat="1" applyFill="1" applyAlignment="1">
      <alignment horizontal="center"/>
    </xf>
    <xf numFmtId="164" fontId="0" fillId="21" borderId="0" xfId="0" applyNumberFormat="1" applyFill="1" applyAlignment="1">
      <alignment horizontal="center"/>
    </xf>
    <xf numFmtId="164" fontId="0" fillId="22" borderId="0" xfId="0" applyNumberFormat="1" applyFill="1" applyAlignment="1">
      <alignment horizontal="center"/>
    </xf>
    <xf numFmtId="164" fontId="0" fillId="23" borderId="0" xfId="0" applyNumberFormat="1" applyFill="1" applyAlignment="1">
      <alignment horizontal="center"/>
    </xf>
    <xf numFmtId="164" fontId="0" fillId="24" borderId="0" xfId="0" applyNumberFormat="1" applyFill="1" applyAlignment="1">
      <alignment horizontal="center"/>
    </xf>
    <xf numFmtId="164" fontId="0" fillId="25" borderId="0" xfId="0" applyNumberFormat="1" applyFill="1" applyAlignment="1">
      <alignment horizontal="center"/>
    </xf>
    <xf numFmtId="164" fontId="0" fillId="26" borderId="0" xfId="0" applyNumberFormat="1" applyFill="1" applyAlignment="1">
      <alignment horizontal="center"/>
    </xf>
    <xf numFmtId="164" fontId="0" fillId="27" borderId="0" xfId="0" applyNumberFormat="1" applyFill="1" applyAlignment="1">
      <alignment horizontal="center"/>
    </xf>
    <xf numFmtId="164" fontId="0" fillId="28" borderId="0" xfId="0" applyNumberFormat="1" applyFill="1" applyAlignment="1">
      <alignment horizontal="center"/>
    </xf>
    <xf numFmtId="164" fontId="0" fillId="29" borderId="0" xfId="0" applyNumberFormat="1" applyFill="1" applyAlignment="1">
      <alignment horizontal="center"/>
    </xf>
    <xf numFmtId="164" fontId="0" fillId="30" borderId="0" xfId="0" applyNumberFormat="1" applyFill="1" applyAlignment="1">
      <alignment horizontal="center"/>
    </xf>
    <xf numFmtId="164" fontId="0" fillId="31" borderId="0" xfId="0" applyNumberFormat="1" applyFill="1" applyAlignment="1">
      <alignment horizontal="center"/>
    </xf>
    <xf numFmtId="164" fontId="0" fillId="32" borderId="0" xfId="0" applyNumberFormat="1" applyFill="1" applyAlignment="1">
      <alignment horizontal="center"/>
    </xf>
    <xf numFmtId="164" fontId="0" fillId="33" borderId="0" xfId="0" applyNumberFormat="1" applyFill="1" applyAlignment="1">
      <alignment horizontal="center"/>
    </xf>
    <xf numFmtId="164" fontId="0" fillId="34" borderId="0" xfId="0" applyNumberFormat="1" applyFill="1" applyAlignment="1">
      <alignment horizontal="center"/>
    </xf>
    <xf numFmtId="164" fontId="0" fillId="35" borderId="0" xfId="0" applyNumberFormat="1" applyFill="1" applyAlignment="1">
      <alignment horizontal="center"/>
    </xf>
    <xf numFmtId="164" fontId="0" fillId="36" borderId="0" xfId="0" applyNumberFormat="1" applyFill="1" applyAlignment="1">
      <alignment horizontal="center"/>
    </xf>
    <xf numFmtId="164" fontId="0" fillId="37" borderId="0" xfId="0" applyNumberFormat="1" applyFill="1" applyAlignment="1">
      <alignment horizontal="center"/>
    </xf>
    <xf numFmtId="164" fontId="0" fillId="38" borderId="0" xfId="0" applyNumberFormat="1" applyFill="1" applyAlignment="1">
      <alignment horizontal="center"/>
    </xf>
    <xf numFmtId="164" fontId="0" fillId="39" borderId="0" xfId="0" applyNumberFormat="1" applyFill="1" applyAlignment="1">
      <alignment horizontal="center"/>
    </xf>
    <xf numFmtId="164" fontId="0" fillId="40" borderId="0" xfId="0" applyNumberFormat="1" applyFill="1" applyAlignment="1">
      <alignment horizontal="center"/>
    </xf>
    <xf numFmtId="164" fontId="0" fillId="41" borderId="0" xfId="0" applyNumberFormat="1" applyFill="1" applyAlignment="1">
      <alignment horizontal="center"/>
    </xf>
    <xf numFmtId="164" fontId="0" fillId="42" borderId="0" xfId="0" applyNumberFormat="1" applyFill="1" applyAlignment="1">
      <alignment horizontal="center"/>
    </xf>
    <xf numFmtId="164" fontId="0" fillId="43" borderId="0" xfId="0" applyNumberFormat="1" applyFill="1" applyAlignment="1">
      <alignment horizontal="center"/>
    </xf>
    <xf numFmtId="164" fontId="0" fillId="44" borderId="0" xfId="0" applyNumberFormat="1" applyFill="1" applyAlignment="1">
      <alignment horizontal="center"/>
    </xf>
    <xf numFmtId="164" fontId="0" fillId="45" borderId="0" xfId="0" applyNumberFormat="1" applyFill="1" applyAlignment="1">
      <alignment horizontal="center"/>
    </xf>
    <xf numFmtId="164" fontId="0" fillId="46" borderId="0" xfId="0" applyNumberFormat="1" applyFill="1" applyAlignment="1">
      <alignment horizontal="center"/>
    </xf>
    <xf numFmtId="164" fontId="0" fillId="47" borderId="0" xfId="0" applyNumberFormat="1" applyFill="1" applyAlignment="1">
      <alignment horizontal="center"/>
    </xf>
    <xf numFmtId="164" fontId="0" fillId="48" borderId="0" xfId="0" applyNumberFormat="1" applyFill="1" applyAlignment="1">
      <alignment horizontal="center"/>
    </xf>
    <xf numFmtId="164" fontId="0" fillId="49" borderId="0" xfId="0" applyNumberFormat="1" applyFill="1" applyAlignment="1">
      <alignment horizontal="center"/>
    </xf>
    <xf numFmtId="164" fontId="0" fillId="50" borderId="0" xfId="0" applyNumberFormat="1" applyFill="1" applyAlignment="1">
      <alignment horizontal="center"/>
    </xf>
    <xf numFmtId="164" fontId="0" fillId="51" borderId="0" xfId="0" applyNumberFormat="1" applyFill="1" applyAlignment="1">
      <alignment horizontal="center"/>
    </xf>
    <xf numFmtId="164" fontId="0" fillId="52" borderId="0" xfId="0" applyNumberFormat="1" applyFill="1" applyAlignment="1">
      <alignment horizontal="center"/>
    </xf>
    <xf numFmtId="164" fontId="0" fillId="53" borderId="0" xfId="0" applyNumberFormat="1" applyFill="1" applyAlignment="1">
      <alignment horizontal="center"/>
    </xf>
    <xf numFmtId="164" fontId="0" fillId="54" borderId="0" xfId="0" applyNumberFormat="1" applyFill="1" applyAlignment="1">
      <alignment horizontal="center"/>
    </xf>
    <xf numFmtId="164" fontId="0" fillId="55" borderId="0" xfId="0" applyNumberFormat="1" applyFill="1" applyAlignment="1">
      <alignment horizontal="center"/>
    </xf>
    <xf numFmtId="164" fontId="0" fillId="56" borderId="0" xfId="0" applyNumberFormat="1" applyFill="1" applyAlignment="1">
      <alignment horizontal="center"/>
    </xf>
    <xf numFmtId="164" fontId="0" fillId="57" borderId="0" xfId="0" applyNumberFormat="1" applyFill="1" applyAlignment="1">
      <alignment horizontal="center"/>
    </xf>
    <xf numFmtId="164" fontId="0" fillId="58" borderId="0" xfId="0" applyNumberFormat="1" applyFill="1" applyAlignment="1">
      <alignment horizontal="center"/>
    </xf>
    <xf numFmtId="164" fontId="0" fillId="59" borderId="0" xfId="0" applyNumberFormat="1" applyFill="1" applyAlignment="1">
      <alignment horizontal="center"/>
    </xf>
    <xf numFmtId="164" fontId="0" fillId="60" borderId="0" xfId="0" applyNumberFormat="1" applyFill="1" applyAlignment="1">
      <alignment horizontal="center"/>
    </xf>
    <xf numFmtId="164" fontId="0" fillId="61" borderId="0" xfId="0" applyNumberFormat="1" applyFill="1" applyAlignment="1">
      <alignment horizontal="center"/>
    </xf>
    <xf numFmtId="164" fontId="0" fillId="62" borderId="0" xfId="0" applyNumberFormat="1" applyFill="1" applyAlignment="1">
      <alignment horizontal="center"/>
    </xf>
    <xf numFmtId="164" fontId="0" fillId="63" borderId="0" xfId="0" applyNumberFormat="1" applyFill="1" applyAlignment="1">
      <alignment horizontal="center"/>
    </xf>
    <xf numFmtId="164" fontId="0" fillId="64" borderId="0" xfId="0" applyNumberFormat="1" applyFill="1" applyAlignment="1">
      <alignment horizontal="center"/>
    </xf>
    <xf numFmtId="164" fontId="0" fillId="65" borderId="0" xfId="0" applyNumberFormat="1" applyFill="1" applyAlignment="1">
      <alignment horizontal="center"/>
    </xf>
    <xf numFmtId="164" fontId="0" fillId="66" borderId="0" xfId="0" applyNumberFormat="1" applyFill="1" applyAlignment="1">
      <alignment horizontal="center"/>
    </xf>
    <xf numFmtId="164" fontId="0" fillId="67" borderId="0" xfId="0" applyNumberFormat="1" applyFill="1" applyAlignment="1">
      <alignment horizontal="center"/>
    </xf>
    <xf numFmtId="164" fontId="0" fillId="68" borderId="0" xfId="0" applyNumberFormat="1" applyFill="1" applyAlignment="1">
      <alignment horizontal="center"/>
    </xf>
    <xf numFmtId="164" fontId="0" fillId="69" borderId="0" xfId="0" applyNumberFormat="1" applyFill="1" applyAlignment="1">
      <alignment horizontal="center"/>
    </xf>
    <xf numFmtId="164" fontId="0" fillId="70" borderId="0" xfId="0" applyNumberFormat="1" applyFill="1" applyAlignment="1">
      <alignment horizontal="center"/>
    </xf>
    <xf numFmtId="164" fontId="0" fillId="71" borderId="0" xfId="0" applyNumberFormat="1" applyFill="1" applyAlignment="1">
      <alignment horizontal="center"/>
    </xf>
    <xf numFmtId="164" fontId="0" fillId="72" borderId="0" xfId="0" applyNumberFormat="1" applyFill="1" applyAlignment="1">
      <alignment horizontal="center"/>
    </xf>
    <xf numFmtId="164" fontId="0" fillId="73" borderId="0" xfId="0" applyNumberFormat="1" applyFill="1" applyAlignment="1">
      <alignment horizontal="center"/>
    </xf>
    <xf numFmtId="164" fontId="0" fillId="74" borderId="0" xfId="0" applyNumberFormat="1" applyFill="1" applyAlignment="1">
      <alignment horizontal="center"/>
    </xf>
    <xf numFmtId="164" fontId="0" fillId="75" borderId="0" xfId="0" applyNumberFormat="1" applyFill="1" applyAlignment="1">
      <alignment horizontal="center"/>
    </xf>
    <xf numFmtId="164" fontId="0" fillId="76" borderId="0" xfId="0" applyNumberFormat="1" applyFill="1" applyAlignment="1">
      <alignment horizontal="center"/>
    </xf>
    <xf numFmtId="164" fontId="0" fillId="77" borderId="0" xfId="0" applyNumberFormat="1" applyFill="1" applyAlignment="1">
      <alignment horizontal="center"/>
    </xf>
    <xf numFmtId="164" fontId="0" fillId="78" borderId="0" xfId="0" applyNumberFormat="1" applyFill="1" applyAlignment="1">
      <alignment horizontal="center"/>
    </xf>
    <xf numFmtId="164" fontId="0" fillId="79" borderId="0" xfId="0" applyNumberFormat="1" applyFill="1" applyAlignment="1">
      <alignment horizontal="center"/>
    </xf>
    <xf numFmtId="164" fontId="0" fillId="80" borderId="0" xfId="0" applyNumberFormat="1" applyFill="1" applyAlignment="1">
      <alignment horizontal="center"/>
    </xf>
    <xf numFmtId="164" fontId="0" fillId="81" borderId="0" xfId="0" applyNumberFormat="1" applyFill="1" applyAlignment="1">
      <alignment horizontal="center"/>
    </xf>
    <xf numFmtId="164" fontId="0" fillId="82" borderId="0" xfId="0" applyNumberFormat="1" applyFill="1" applyAlignment="1">
      <alignment horizontal="center"/>
    </xf>
    <xf numFmtId="164" fontId="0" fillId="83" borderId="0" xfId="0" applyNumberFormat="1" applyFill="1" applyAlignment="1">
      <alignment horizontal="center"/>
    </xf>
    <xf numFmtId="164" fontId="0" fillId="84" borderId="0" xfId="0" applyNumberFormat="1" applyFill="1" applyAlignment="1">
      <alignment horizontal="center"/>
    </xf>
    <xf numFmtId="164" fontId="0" fillId="85" borderId="0" xfId="0" applyNumberFormat="1" applyFill="1" applyAlignment="1">
      <alignment horizontal="center"/>
    </xf>
    <xf numFmtId="164" fontId="0" fillId="86" borderId="0" xfId="0" applyNumberFormat="1" applyFill="1" applyAlignment="1">
      <alignment horizontal="center"/>
    </xf>
    <xf numFmtId="164" fontId="0" fillId="87" borderId="0" xfId="0" applyNumberFormat="1" applyFill="1" applyAlignment="1">
      <alignment horizontal="center"/>
    </xf>
    <xf numFmtId="164" fontId="0" fillId="88" borderId="0" xfId="0" applyNumberFormat="1" applyFill="1" applyAlignment="1">
      <alignment horizontal="center"/>
    </xf>
    <xf numFmtId="164" fontId="0" fillId="89" borderId="0" xfId="0" applyNumberFormat="1" applyFill="1" applyAlignment="1">
      <alignment horizontal="center"/>
    </xf>
    <xf numFmtId="164" fontId="0" fillId="90" borderId="0" xfId="0" applyNumberFormat="1" applyFill="1" applyAlignment="1">
      <alignment horizontal="center"/>
    </xf>
    <xf numFmtId="164" fontId="0" fillId="91" borderId="0" xfId="0" applyNumberFormat="1" applyFill="1" applyAlignment="1">
      <alignment horizontal="center"/>
    </xf>
    <xf numFmtId="164" fontId="0" fillId="92" borderId="0" xfId="0" applyNumberFormat="1" applyFill="1" applyAlignment="1">
      <alignment horizontal="center"/>
    </xf>
    <xf numFmtId="164" fontId="0" fillId="93" borderId="0" xfId="0" applyNumberFormat="1" applyFill="1" applyAlignment="1">
      <alignment horizontal="center"/>
    </xf>
    <xf numFmtId="164" fontId="0" fillId="94" borderId="0" xfId="0" applyNumberFormat="1" applyFill="1" applyAlignment="1">
      <alignment horizontal="center"/>
    </xf>
    <xf numFmtId="164" fontId="0" fillId="95" borderId="0" xfId="0" applyNumberFormat="1" applyFill="1" applyAlignment="1">
      <alignment horizontal="center"/>
    </xf>
    <xf numFmtId="164" fontId="0" fillId="96" borderId="0" xfId="0" applyNumberFormat="1" applyFill="1" applyAlignment="1">
      <alignment horizontal="center"/>
    </xf>
    <xf numFmtId="164" fontId="0" fillId="97" borderId="0" xfId="0" applyNumberFormat="1" applyFill="1" applyAlignment="1">
      <alignment horizontal="center"/>
    </xf>
    <xf numFmtId="164" fontId="0" fillId="98" borderId="0" xfId="0" applyNumberFormat="1" applyFill="1" applyAlignment="1">
      <alignment horizontal="center"/>
    </xf>
    <xf numFmtId="164" fontId="0" fillId="99" borderId="0" xfId="0" applyNumberFormat="1" applyFill="1" applyAlignment="1">
      <alignment horizontal="center"/>
    </xf>
    <xf numFmtId="164" fontId="0" fillId="100" borderId="0" xfId="0" applyNumberFormat="1" applyFill="1" applyAlignment="1">
      <alignment horizontal="center"/>
    </xf>
    <xf numFmtId="164" fontId="0" fillId="101" borderId="0" xfId="0" applyNumberFormat="1" applyFill="1" applyAlignment="1">
      <alignment horizontal="center"/>
    </xf>
    <xf numFmtId="164" fontId="0" fillId="102" borderId="0" xfId="0" applyNumberFormat="1" applyFill="1" applyAlignment="1">
      <alignment horizontal="center"/>
    </xf>
    <xf numFmtId="164" fontId="0" fillId="103" borderId="0" xfId="0" applyNumberFormat="1" applyFill="1" applyAlignment="1">
      <alignment horizontal="center"/>
    </xf>
    <xf numFmtId="164" fontId="0" fillId="104" borderId="0" xfId="0" applyNumberFormat="1" applyFill="1" applyAlignment="1">
      <alignment horizontal="center"/>
    </xf>
    <xf numFmtId="164" fontId="0" fillId="105" borderId="0" xfId="0" applyNumberFormat="1" applyFill="1" applyAlignment="1">
      <alignment horizontal="center"/>
    </xf>
    <xf numFmtId="164" fontId="0" fillId="106" borderId="0" xfId="0" applyNumberFormat="1" applyFill="1" applyAlignment="1">
      <alignment horizontal="center"/>
    </xf>
    <xf numFmtId="164" fontId="0" fillId="107" borderId="0" xfId="0" applyNumberFormat="1" applyFill="1" applyAlignment="1">
      <alignment horizontal="center"/>
    </xf>
    <xf numFmtId="164" fontId="0" fillId="108" borderId="0" xfId="0" applyNumberFormat="1" applyFill="1" applyAlignment="1">
      <alignment horizontal="center"/>
    </xf>
    <xf numFmtId="164" fontId="0" fillId="109" borderId="0" xfId="0" applyNumberFormat="1" applyFill="1" applyAlignment="1">
      <alignment horizontal="center"/>
    </xf>
    <xf numFmtId="164" fontId="0" fillId="110" borderId="0" xfId="0" applyNumberFormat="1" applyFill="1" applyAlignment="1">
      <alignment horizontal="center"/>
    </xf>
    <xf numFmtId="164" fontId="0" fillId="111" borderId="0" xfId="0" applyNumberFormat="1" applyFill="1" applyAlignment="1">
      <alignment horizontal="center"/>
    </xf>
    <xf numFmtId="164" fontId="0" fillId="112" borderId="0" xfId="0" applyNumberFormat="1" applyFill="1" applyAlignment="1">
      <alignment horizontal="center"/>
    </xf>
    <xf numFmtId="164" fontId="0" fillId="113" borderId="0" xfId="0" applyNumberFormat="1" applyFill="1" applyAlignment="1">
      <alignment horizontal="center"/>
    </xf>
    <xf numFmtId="164" fontId="0" fillId="114" borderId="0" xfId="0" applyNumberFormat="1" applyFill="1" applyAlignment="1">
      <alignment horizontal="center"/>
    </xf>
    <xf numFmtId="164" fontId="0" fillId="115" borderId="0" xfId="0" applyNumberFormat="1" applyFill="1" applyAlignment="1">
      <alignment horizontal="center"/>
    </xf>
    <xf numFmtId="164" fontId="0" fillId="116" borderId="0" xfId="0" applyNumberFormat="1" applyFill="1" applyAlignment="1">
      <alignment horizontal="center"/>
    </xf>
    <xf numFmtId="164" fontId="0" fillId="117" borderId="0" xfId="0" applyNumberFormat="1" applyFill="1" applyAlignment="1">
      <alignment horizontal="center"/>
    </xf>
    <xf numFmtId="164" fontId="0" fillId="118" borderId="0" xfId="0" applyNumberFormat="1" applyFill="1" applyAlignment="1">
      <alignment horizontal="center"/>
    </xf>
    <xf numFmtId="164" fontId="0" fillId="119" borderId="0" xfId="0" applyNumberFormat="1" applyFill="1" applyAlignment="1">
      <alignment horizontal="center"/>
    </xf>
    <xf numFmtId="164" fontId="0" fillId="120" borderId="0" xfId="0" applyNumberFormat="1" applyFill="1" applyAlignment="1">
      <alignment horizontal="center"/>
    </xf>
    <xf numFmtId="164" fontId="0" fillId="121" borderId="0" xfId="0" applyNumberFormat="1" applyFill="1" applyAlignment="1">
      <alignment horizontal="center"/>
    </xf>
    <xf numFmtId="164" fontId="0" fillId="122" borderId="0" xfId="0" applyNumberFormat="1" applyFill="1" applyAlignment="1">
      <alignment horizontal="center"/>
    </xf>
    <xf numFmtId="164" fontId="0" fillId="123" borderId="0" xfId="0" applyNumberFormat="1" applyFill="1" applyAlignment="1">
      <alignment horizontal="center"/>
    </xf>
    <xf numFmtId="164" fontId="0" fillId="124" borderId="0" xfId="0" applyNumberFormat="1" applyFill="1" applyAlignment="1">
      <alignment horizontal="center"/>
    </xf>
    <xf numFmtId="164" fontId="0" fillId="125" borderId="0" xfId="0" applyNumberFormat="1" applyFill="1" applyAlignment="1">
      <alignment horizontal="center"/>
    </xf>
    <xf numFmtId="164" fontId="0" fillId="126" borderId="0" xfId="0" applyNumberFormat="1" applyFill="1" applyAlignment="1">
      <alignment horizontal="center"/>
    </xf>
    <xf numFmtId="164" fontId="0" fillId="127" borderId="0" xfId="0" applyNumberFormat="1" applyFill="1" applyAlignment="1">
      <alignment horizontal="center"/>
    </xf>
    <xf numFmtId="164" fontId="0" fillId="128" borderId="0" xfId="0" applyNumberFormat="1" applyFill="1" applyAlignment="1">
      <alignment horizontal="center"/>
    </xf>
    <xf numFmtId="164" fontId="0" fillId="129" borderId="0" xfId="0" applyNumberFormat="1" applyFill="1" applyAlignment="1">
      <alignment horizontal="center"/>
    </xf>
    <xf numFmtId="164" fontId="0" fillId="130" borderId="0" xfId="0" applyNumberFormat="1" applyFill="1" applyAlignment="1">
      <alignment horizontal="center"/>
    </xf>
    <xf numFmtId="164" fontId="0" fillId="131" borderId="0" xfId="0" applyNumberFormat="1" applyFill="1" applyAlignment="1">
      <alignment horizontal="center"/>
    </xf>
    <xf numFmtId="164" fontId="0" fillId="132" borderId="0" xfId="0" applyNumberFormat="1" applyFill="1" applyAlignment="1">
      <alignment horizontal="center"/>
    </xf>
    <xf numFmtId="164" fontId="0" fillId="133" borderId="0" xfId="0" applyNumberFormat="1" applyFill="1" applyAlignment="1">
      <alignment horizontal="center"/>
    </xf>
    <xf numFmtId="164" fontId="0" fillId="134" borderId="0" xfId="0" applyNumberFormat="1" applyFill="1" applyAlignment="1">
      <alignment horizontal="center"/>
    </xf>
    <xf numFmtId="164" fontId="0" fillId="135" borderId="0" xfId="0" applyNumberFormat="1" applyFill="1" applyAlignment="1">
      <alignment horizontal="center"/>
    </xf>
    <xf numFmtId="164" fontId="0" fillId="136" borderId="0" xfId="0" applyNumberFormat="1" applyFill="1" applyAlignment="1">
      <alignment horizontal="center"/>
    </xf>
    <xf numFmtId="164" fontId="0" fillId="137" borderId="0" xfId="0" applyNumberFormat="1" applyFill="1" applyAlignment="1">
      <alignment horizontal="center"/>
    </xf>
    <xf numFmtId="164" fontId="0" fillId="138" borderId="0" xfId="0" applyNumberFormat="1" applyFill="1" applyAlignment="1">
      <alignment horizontal="center"/>
    </xf>
    <xf numFmtId="164" fontId="0" fillId="139" borderId="0" xfId="0" applyNumberFormat="1" applyFill="1" applyAlignment="1">
      <alignment horizontal="center"/>
    </xf>
    <xf numFmtId="164" fontId="0" fillId="140" borderId="0" xfId="0" applyNumberFormat="1" applyFill="1" applyAlignment="1">
      <alignment horizontal="center"/>
    </xf>
    <xf numFmtId="164" fontId="0" fillId="141" borderId="0" xfId="0" applyNumberFormat="1" applyFill="1" applyAlignment="1">
      <alignment horizontal="center"/>
    </xf>
    <xf numFmtId="164" fontId="0" fillId="142" borderId="0" xfId="0" applyNumberFormat="1" applyFill="1" applyAlignment="1">
      <alignment horizontal="center"/>
    </xf>
    <xf numFmtId="164" fontId="0" fillId="143" borderId="0" xfId="0" applyNumberFormat="1" applyFill="1" applyAlignment="1">
      <alignment horizontal="center"/>
    </xf>
    <xf numFmtId="164" fontId="0" fillId="144" borderId="0" xfId="0" applyNumberFormat="1" applyFill="1" applyAlignment="1">
      <alignment horizontal="center"/>
    </xf>
    <xf numFmtId="164" fontId="0" fillId="145" borderId="0" xfId="0" applyNumberFormat="1" applyFill="1" applyAlignment="1">
      <alignment horizontal="center"/>
    </xf>
    <xf numFmtId="164" fontId="0" fillId="146" borderId="0" xfId="0" applyNumberFormat="1" applyFill="1" applyAlignment="1">
      <alignment horizontal="center"/>
    </xf>
    <xf numFmtId="164" fontId="0" fillId="147" borderId="0" xfId="0" applyNumberFormat="1" applyFill="1" applyAlignment="1">
      <alignment horizontal="center"/>
    </xf>
    <xf numFmtId="164" fontId="0" fillId="148" borderId="0" xfId="0" applyNumberFormat="1" applyFill="1" applyAlignment="1">
      <alignment horizontal="center"/>
    </xf>
    <xf numFmtId="164" fontId="0" fillId="149" borderId="0" xfId="0" applyNumberFormat="1" applyFill="1" applyAlignment="1">
      <alignment horizontal="center"/>
    </xf>
    <xf numFmtId="164" fontId="0" fillId="150" borderId="0" xfId="0" applyNumberFormat="1" applyFill="1" applyAlignment="1">
      <alignment horizontal="center"/>
    </xf>
    <xf numFmtId="164" fontId="0" fillId="151" borderId="0" xfId="0" applyNumberFormat="1" applyFill="1" applyAlignment="1">
      <alignment horizontal="center"/>
    </xf>
    <xf numFmtId="164" fontId="0" fillId="152" borderId="0" xfId="0" applyNumberFormat="1" applyFill="1" applyAlignment="1">
      <alignment horizontal="center"/>
    </xf>
    <xf numFmtId="164" fontId="0" fillId="153" borderId="0" xfId="0" applyNumberFormat="1" applyFill="1" applyAlignment="1">
      <alignment horizontal="center"/>
    </xf>
    <xf numFmtId="164" fontId="0" fillId="154" borderId="0" xfId="0" applyNumberFormat="1" applyFill="1" applyAlignment="1">
      <alignment horizontal="center"/>
    </xf>
    <xf numFmtId="164" fontId="0" fillId="155" borderId="0" xfId="0" applyNumberFormat="1" applyFill="1" applyAlignment="1">
      <alignment horizontal="center"/>
    </xf>
    <xf numFmtId="164" fontId="0" fillId="156" borderId="0" xfId="0" applyNumberFormat="1" applyFill="1" applyAlignment="1">
      <alignment horizontal="center"/>
    </xf>
    <xf numFmtId="164" fontId="0" fillId="157" borderId="0" xfId="0" applyNumberFormat="1" applyFill="1" applyAlignment="1">
      <alignment horizontal="center"/>
    </xf>
    <xf numFmtId="164" fontId="0" fillId="158" borderId="0" xfId="0" applyNumberFormat="1" applyFill="1" applyAlignment="1">
      <alignment horizontal="center"/>
    </xf>
    <xf numFmtId="164" fontId="0" fillId="159" borderId="0" xfId="0" applyNumberFormat="1" applyFill="1" applyAlignment="1">
      <alignment horizontal="center"/>
    </xf>
    <xf numFmtId="164" fontId="0" fillId="160" borderId="0" xfId="0" applyNumberFormat="1" applyFill="1" applyAlignment="1">
      <alignment horizontal="center"/>
    </xf>
    <xf numFmtId="164" fontId="0" fillId="161" borderId="0" xfId="0" applyNumberFormat="1" applyFill="1" applyAlignment="1">
      <alignment horizontal="center"/>
    </xf>
    <xf numFmtId="164" fontId="0" fillId="162" borderId="0" xfId="0" applyNumberFormat="1" applyFill="1" applyAlignment="1">
      <alignment horizontal="center"/>
    </xf>
    <xf numFmtId="164" fontId="0" fillId="163" borderId="0" xfId="0" applyNumberFormat="1" applyFill="1" applyAlignment="1">
      <alignment horizontal="center"/>
    </xf>
    <xf numFmtId="164" fontId="0" fillId="164" borderId="0" xfId="0" applyNumberFormat="1" applyFill="1" applyAlignment="1">
      <alignment horizontal="center"/>
    </xf>
    <xf numFmtId="164" fontId="0" fillId="165" borderId="0" xfId="0" applyNumberFormat="1" applyFill="1" applyAlignment="1">
      <alignment horizontal="center"/>
    </xf>
    <xf numFmtId="164" fontId="0" fillId="166" borderId="0" xfId="0" applyNumberFormat="1" applyFill="1" applyAlignment="1">
      <alignment horizontal="center"/>
    </xf>
    <xf numFmtId="164" fontId="0" fillId="167" borderId="0" xfId="0" applyNumberFormat="1" applyFill="1" applyAlignment="1">
      <alignment horizontal="center"/>
    </xf>
    <xf numFmtId="164" fontId="0" fillId="168" borderId="0" xfId="0" applyNumberFormat="1" applyFill="1" applyAlignment="1">
      <alignment horizontal="center"/>
    </xf>
    <xf numFmtId="164" fontId="0" fillId="169" borderId="0" xfId="0" applyNumberFormat="1" applyFill="1" applyAlignment="1">
      <alignment horizontal="center"/>
    </xf>
    <xf numFmtId="164" fontId="0" fillId="170" borderId="0" xfId="0" applyNumberFormat="1" applyFill="1" applyAlignment="1">
      <alignment horizontal="center"/>
    </xf>
    <xf numFmtId="164" fontId="0" fillId="171" borderId="0" xfId="0" applyNumberFormat="1" applyFill="1" applyAlignment="1">
      <alignment horizontal="center"/>
    </xf>
    <xf numFmtId="164" fontId="0" fillId="172" borderId="0" xfId="0" applyNumberFormat="1" applyFill="1" applyAlignment="1">
      <alignment horizontal="center"/>
    </xf>
    <xf numFmtId="164" fontId="0" fillId="173" borderId="0" xfId="0" applyNumberFormat="1" applyFill="1" applyAlignment="1">
      <alignment horizontal="center"/>
    </xf>
    <xf numFmtId="164" fontId="0" fillId="174" borderId="0" xfId="0" applyNumberFormat="1" applyFill="1" applyAlignment="1">
      <alignment horizontal="center"/>
    </xf>
    <xf numFmtId="164" fontId="0" fillId="175" borderId="0" xfId="0" applyNumberFormat="1" applyFill="1" applyAlignment="1">
      <alignment horizontal="center"/>
    </xf>
    <xf numFmtId="164" fontId="0" fillId="176" borderId="0" xfId="0" applyNumberFormat="1" applyFill="1" applyAlignment="1">
      <alignment horizontal="center"/>
    </xf>
    <xf numFmtId="164" fontId="0" fillId="177" borderId="0" xfId="0" applyNumberFormat="1" applyFill="1" applyAlignment="1">
      <alignment horizontal="center"/>
    </xf>
    <xf numFmtId="164" fontId="0" fillId="178" borderId="0" xfId="0" applyNumberFormat="1" applyFill="1" applyAlignment="1">
      <alignment horizontal="center"/>
    </xf>
    <xf numFmtId="164" fontId="0" fillId="179" borderId="0" xfId="0" applyNumberFormat="1" applyFill="1" applyAlignment="1">
      <alignment horizontal="center"/>
    </xf>
    <xf numFmtId="164" fontId="0" fillId="180" borderId="0" xfId="0" applyNumberFormat="1" applyFill="1" applyAlignment="1">
      <alignment horizontal="center"/>
    </xf>
    <xf numFmtId="164" fontId="0" fillId="181" borderId="0" xfId="0" applyNumberFormat="1" applyFill="1" applyAlignment="1">
      <alignment horizontal="center"/>
    </xf>
    <xf numFmtId="164" fontId="0" fillId="182" borderId="0" xfId="0" applyNumberFormat="1" applyFill="1" applyAlignment="1">
      <alignment horizontal="center"/>
    </xf>
    <xf numFmtId="164" fontId="0" fillId="183" borderId="0" xfId="0" applyNumberFormat="1" applyFill="1" applyAlignment="1">
      <alignment horizontal="center"/>
    </xf>
    <xf numFmtId="164" fontId="0" fillId="184" borderId="0" xfId="0" applyNumberFormat="1" applyFill="1" applyAlignment="1">
      <alignment horizontal="center"/>
    </xf>
    <xf numFmtId="164" fontId="0" fillId="185" borderId="0" xfId="0" applyNumberFormat="1" applyFill="1" applyAlignment="1">
      <alignment horizontal="center"/>
    </xf>
    <xf numFmtId="164" fontId="0" fillId="186" borderId="0" xfId="0" applyNumberFormat="1" applyFill="1" applyAlignment="1">
      <alignment horizontal="center"/>
    </xf>
    <xf numFmtId="164" fontId="0" fillId="187" borderId="0" xfId="0" applyNumberFormat="1" applyFill="1" applyAlignment="1">
      <alignment horizontal="center"/>
    </xf>
    <xf numFmtId="164" fontId="0" fillId="188" borderId="0" xfId="0" applyNumberFormat="1" applyFill="1" applyAlignment="1">
      <alignment horizontal="center"/>
    </xf>
    <xf numFmtId="164" fontId="0" fillId="189" borderId="0" xfId="0" applyNumberFormat="1" applyFill="1" applyAlignment="1">
      <alignment horizontal="center"/>
    </xf>
    <xf numFmtId="164" fontId="0" fillId="190" borderId="0" xfId="0" applyNumberFormat="1" applyFill="1" applyAlignment="1">
      <alignment horizontal="center"/>
    </xf>
    <xf numFmtId="164" fontId="0" fillId="191" borderId="0" xfId="0" applyNumberFormat="1" applyFill="1" applyAlignment="1">
      <alignment horizontal="center"/>
    </xf>
    <xf numFmtId="164" fontId="0" fillId="192" borderId="0" xfId="0" applyNumberFormat="1" applyFill="1" applyAlignment="1">
      <alignment horizontal="center"/>
    </xf>
    <xf numFmtId="164" fontId="0" fillId="193" borderId="0" xfId="0" applyNumberFormat="1" applyFill="1" applyAlignment="1">
      <alignment horizontal="center"/>
    </xf>
    <xf numFmtId="164" fontId="0" fillId="194" borderId="0" xfId="0" applyNumberFormat="1" applyFill="1" applyAlignment="1">
      <alignment horizontal="center"/>
    </xf>
    <xf numFmtId="164" fontId="0" fillId="195" borderId="0" xfId="0" applyNumberFormat="1" applyFill="1" applyAlignment="1">
      <alignment horizontal="center"/>
    </xf>
    <xf numFmtId="164" fontId="0" fillId="196" borderId="0" xfId="0" applyNumberFormat="1" applyFill="1" applyAlignment="1">
      <alignment horizontal="center"/>
    </xf>
    <xf numFmtId="164" fontId="0" fillId="197" borderId="0" xfId="0" applyNumberFormat="1" applyFill="1" applyAlignment="1">
      <alignment horizontal="center"/>
    </xf>
    <xf numFmtId="164" fontId="0" fillId="198" borderId="0" xfId="0" applyNumberFormat="1" applyFill="1" applyAlignment="1">
      <alignment horizontal="center"/>
    </xf>
    <xf numFmtId="164" fontId="0" fillId="199" borderId="0" xfId="0" applyNumberFormat="1" applyFill="1" applyAlignment="1">
      <alignment horizontal="center"/>
    </xf>
    <xf numFmtId="164" fontId="0" fillId="200" borderId="0" xfId="0" applyNumberFormat="1" applyFill="1" applyAlignment="1">
      <alignment horizontal="center"/>
    </xf>
    <xf numFmtId="164" fontId="0" fillId="201" borderId="0" xfId="0" applyNumberFormat="1" applyFill="1" applyAlignment="1">
      <alignment horizontal="center"/>
    </xf>
    <xf numFmtId="164" fontId="0" fillId="202" borderId="0" xfId="0" applyNumberFormat="1" applyFill="1" applyAlignment="1">
      <alignment horizontal="center"/>
    </xf>
    <xf numFmtId="164" fontId="0" fillId="203" borderId="0" xfId="0" applyNumberFormat="1" applyFill="1" applyAlignment="1">
      <alignment horizontal="center"/>
    </xf>
    <xf numFmtId="164" fontId="0" fillId="204" borderId="0" xfId="0" applyNumberFormat="1" applyFill="1" applyAlignment="1">
      <alignment horizontal="center"/>
    </xf>
    <xf numFmtId="164" fontId="0" fillId="205" borderId="0" xfId="0" applyNumberFormat="1" applyFill="1" applyAlignment="1">
      <alignment horizontal="center"/>
    </xf>
    <xf numFmtId="164" fontId="0" fillId="206" borderId="0" xfId="0" applyNumberFormat="1" applyFill="1" applyAlignment="1">
      <alignment horizontal="center"/>
    </xf>
    <xf numFmtId="164" fontId="0" fillId="207" borderId="0" xfId="0" applyNumberFormat="1" applyFill="1" applyAlignment="1">
      <alignment horizontal="center"/>
    </xf>
    <xf numFmtId="164" fontId="0" fillId="208" borderId="0" xfId="0" applyNumberFormat="1" applyFill="1" applyAlignment="1">
      <alignment horizontal="center"/>
    </xf>
    <xf numFmtId="164" fontId="0" fillId="209" borderId="0" xfId="0" applyNumberFormat="1" applyFill="1" applyAlignment="1">
      <alignment horizontal="center"/>
    </xf>
    <xf numFmtId="164" fontId="0" fillId="210" borderId="0" xfId="0" applyNumberFormat="1" applyFill="1" applyAlignment="1">
      <alignment horizontal="center"/>
    </xf>
    <xf numFmtId="164" fontId="0" fillId="211" borderId="0" xfId="0" applyNumberFormat="1" applyFill="1" applyAlignment="1">
      <alignment horizontal="center"/>
    </xf>
    <xf numFmtId="164" fontId="0" fillId="212" borderId="0" xfId="0" applyNumberFormat="1" applyFill="1" applyAlignment="1">
      <alignment horizontal="center"/>
    </xf>
    <xf numFmtId="164" fontId="0" fillId="213" borderId="0" xfId="0" applyNumberFormat="1" applyFill="1" applyAlignment="1">
      <alignment horizontal="center"/>
    </xf>
    <xf numFmtId="164" fontId="0" fillId="214" borderId="0" xfId="0" applyNumberFormat="1" applyFill="1" applyAlignment="1">
      <alignment horizontal="center"/>
    </xf>
    <xf numFmtId="164" fontId="0" fillId="215" borderId="0" xfId="0" applyNumberFormat="1" applyFill="1" applyAlignment="1">
      <alignment horizontal="center"/>
    </xf>
    <xf numFmtId="164" fontId="0" fillId="216" borderId="0" xfId="0" applyNumberFormat="1" applyFill="1" applyAlignment="1">
      <alignment horizontal="center"/>
    </xf>
    <xf numFmtId="164" fontId="0" fillId="217" borderId="0" xfId="0" applyNumberFormat="1" applyFill="1" applyAlignment="1">
      <alignment horizontal="center"/>
    </xf>
    <xf numFmtId="164" fontId="0" fillId="218" borderId="0" xfId="0" applyNumberFormat="1" applyFill="1" applyAlignment="1">
      <alignment horizontal="center"/>
    </xf>
    <xf numFmtId="164" fontId="0" fillId="219" borderId="0" xfId="0" applyNumberFormat="1" applyFill="1" applyAlignment="1">
      <alignment horizontal="center"/>
    </xf>
    <xf numFmtId="164" fontId="0" fillId="220" borderId="0" xfId="0" applyNumberFormat="1" applyFill="1" applyAlignment="1">
      <alignment horizontal="center"/>
    </xf>
    <xf numFmtId="164" fontId="0" fillId="221" borderId="0" xfId="0" applyNumberFormat="1" applyFill="1" applyAlignment="1">
      <alignment horizontal="center"/>
    </xf>
    <xf numFmtId="164" fontId="0" fillId="222" borderId="0" xfId="0" applyNumberFormat="1" applyFill="1" applyAlignment="1">
      <alignment horizontal="center"/>
    </xf>
    <xf numFmtId="164" fontId="0" fillId="223" borderId="0" xfId="0" applyNumberFormat="1" applyFill="1" applyAlignment="1">
      <alignment horizontal="center"/>
    </xf>
    <xf numFmtId="164" fontId="0" fillId="224" borderId="0" xfId="0" applyNumberFormat="1" applyFill="1" applyAlignment="1">
      <alignment horizontal="center"/>
    </xf>
    <xf numFmtId="164" fontId="0" fillId="225" borderId="0" xfId="0" applyNumberFormat="1" applyFill="1" applyAlignment="1">
      <alignment horizontal="center"/>
    </xf>
    <xf numFmtId="164" fontId="0" fillId="226" borderId="0" xfId="0" applyNumberFormat="1" applyFill="1" applyAlignment="1">
      <alignment horizontal="center"/>
    </xf>
    <xf numFmtId="164" fontId="0" fillId="227" borderId="0" xfId="0" applyNumberFormat="1" applyFill="1" applyAlignment="1">
      <alignment horizontal="center"/>
    </xf>
    <xf numFmtId="164" fontId="0" fillId="228" borderId="0" xfId="0" applyNumberFormat="1" applyFill="1" applyAlignment="1">
      <alignment horizontal="center"/>
    </xf>
    <xf numFmtId="164" fontId="0" fillId="229" borderId="0" xfId="0" applyNumberFormat="1" applyFill="1" applyAlignment="1">
      <alignment horizontal="center"/>
    </xf>
    <xf numFmtId="164" fontId="0" fillId="230" borderId="0" xfId="0" applyNumberFormat="1" applyFill="1" applyAlignment="1">
      <alignment horizontal="center"/>
    </xf>
    <xf numFmtId="164" fontId="0" fillId="231" borderId="0" xfId="0" applyNumberFormat="1" applyFill="1" applyAlignment="1">
      <alignment horizontal="center"/>
    </xf>
    <xf numFmtId="164" fontId="0" fillId="232" borderId="0" xfId="0" applyNumberFormat="1" applyFill="1" applyAlignment="1">
      <alignment horizontal="center"/>
    </xf>
    <xf numFmtId="164" fontId="0" fillId="233" borderId="0" xfId="0" applyNumberFormat="1" applyFill="1" applyAlignment="1">
      <alignment horizontal="center"/>
    </xf>
    <xf numFmtId="164" fontId="0" fillId="234" borderId="0" xfId="0" applyNumberFormat="1" applyFill="1" applyAlignment="1">
      <alignment horizontal="center"/>
    </xf>
    <xf numFmtId="164" fontId="0" fillId="235" borderId="0" xfId="0" applyNumberFormat="1" applyFill="1" applyAlignment="1">
      <alignment horizontal="center"/>
    </xf>
    <xf numFmtId="164" fontId="0" fillId="236" borderId="0" xfId="0" applyNumberFormat="1" applyFill="1" applyAlignment="1">
      <alignment horizontal="center"/>
    </xf>
    <xf numFmtId="164" fontId="0" fillId="237" borderId="0" xfId="0" applyNumberFormat="1" applyFill="1" applyAlignment="1">
      <alignment horizontal="center"/>
    </xf>
    <xf numFmtId="164" fontId="0" fillId="238" borderId="0" xfId="0" applyNumberFormat="1" applyFill="1" applyAlignment="1">
      <alignment horizontal="center"/>
    </xf>
    <xf numFmtId="164" fontId="0" fillId="239" borderId="0" xfId="0" applyNumberFormat="1" applyFill="1" applyAlignment="1">
      <alignment horizontal="center"/>
    </xf>
    <xf numFmtId="164" fontId="0" fillId="240" borderId="0" xfId="0" applyNumberFormat="1" applyFill="1" applyAlignment="1">
      <alignment horizontal="center"/>
    </xf>
    <xf numFmtId="164" fontId="0" fillId="241" borderId="0" xfId="0" applyNumberFormat="1" applyFill="1" applyAlignment="1">
      <alignment horizontal="center"/>
    </xf>
    <xf numFmtId="164" fontId="0" fillId="242" borderId="0" xfId="0" applyNumberFormat="1" applyFill="1" applyAlignment="1">
      <alignment horizontal="center"/>
    </xf>
    <xf numFmtId="164" fontId="0" fillId="243" borderId="0" xfId="0" applyNumberFormat="1" applyFill="1" applyAlignment="1">
      <alignment horizontal="center"/>
    </xf>
    <xf numFmtId="164" fontId="0" fillId="244" borderId="0" xfId="0" applyNumberFormat="1" applyFill="1" applyAlignment="1">
      <alignment horizontal="center"/>
    </xf>
    <xf numFmtId="164" fontId="0" fillId="245" borderId="0" xfId="0" applyNumberFormat="1" applyFill="1" applyAlignment="1">
      <alignment horizontal="center"/>
    </xf>
    <xf numFmtId="164" fontId="0" fillId="246" borderId="0" xfId="0" applyNumberFormat="1" applyFill="1" applyAlignment="1">
      <alignment horizontal="center"/>
    </xf>
    <xf numFmtId="164" fontId="0" fillId="247" borderId="0" xfId="0" applyNumberFormat="1" applyFill="1" applyAlignment="1">
      <alignment horizontal="center"/>
    </xf>
    <xf numFmtId="164" fontId="0" fillId="248" borderId="0" xfId="0" applyNumberFormat="1" applyFill="1" applyAlignment="1">
      <alignment horizontal="center"/>
    </xf>
    <xf numFmtId="164" fontId="0" fillId="249" borderId="0" xfId="0" applyNumberFormat="1" applyFill="1" applyAlignment="1">
      <alignment horizontal="center"/>
    </xf>
    <xf numFmtId="164" fontId="0" fillId="250" borderId="0" xfId="0" applyNumberFormat="1" applyFill="1" applyAlignment="1">
      <alignment horizontal="center"/>
    </xf>
    <xf numFmtId="164" fontId="0" fillId="251" borderId="0" xfId="0" applyNumberFormat="1" applyFill="1" applyAlignment="1">
      <alignment horizontal="center"/>
    </xf>
    <xf numFmtId="164" fontId="0" fillId="252" borderId="0" xfId="0" applyNumberFormat="1" applyFill="1" applyAlignment="1">
      <alignment horizontal="center"/>
    </xf>
    <xf numFmtId="164" fontId="0" fillId="253" borderId="0" xfId="0" applyNumberFormat="1" applyFill="1" applyAlignment="1">
      <alignment horizontal="center"/>
    </xf>
    <xf numFmtId="164" fontId="0" fillId="254" borderId="0" xfId="0" applyNumberFormat="1" applyFill="1" applyAlignment="1">
      <alignment horizontal="center"/>
    </xf>
    <xf numFmtId="164" fontId="0" fillId="255" borderId="0" xfId="0" applyNumberFormat="1" applyFill="1" applyAlignment="1">
      <alignment horizontal="center"/>
    </xf>
    <xf numFmtId="164" fontId="0" fillId="256" borderId="0" xfId="0" applyNumberFormat="1" applyFill="1" applyAlignment="1">
      <alignment horizontal="center"/>
    </xf>
    <xf numFmtId="164" fontId="0" fillId="257" borderId="0" xfId="0" applyNumberFormat="1" applyFill="1" applyAlignment="1">
      <alignment horizontal="center"/>
    </xf>
    <xf numFmtId="164" fontId="0" fillId="258" borderId="0" xfId="0" applyNumberFormat="1" applyFill="1" applyAlignment="1">
      <alignment horizontal="center"/>
    </xf>
    <xf numFmtId="164" fontId="0" fillId="259" borderId="0" xfId="0" applyNumberFormat="1" applyFill="1" applyAlignment="1">
      <alignment horizontal="center"/>
    </xf>
    <xf numFmtId="164" fontId="0" fillId="260" borderId="0" xfId="0" applyNumberFormat="1" applyFill="1" applyAlignment="1">
      <alignment horizontal="center"/>
    </xf>
    <xf numFmtId="164" fontId="0" fillId="261" borderId="0" xfId="0" applyNumberFormat="1" applyFill="1" applyAlignment="1">
      <alignment horizontal="center"/>
    </xf>
    <xf numFmtId="164" fontId="0" fillId="262" borderId="0" xfId="0" applyNumberFormat="1" applyFill="1" applyAlignment="1">
      <alignment horizontal="center"/>
    </xf>
    <xf numFmtId="164" fontId="0" fillId="263" borderId="0" xfId="0" applyNumberFormat="1" applyFill="1" applyAlignment="1">
      <alignment horizontal="center"/>
    </xf>
    <xf numFmtId="164" fontId="0" fillId="264" borderId="0" xfId="0" applyNumberFormat="1" applyFill="1" applyAlignment="1">
      <alignment horizontal="center"/>
    </xf>
    <xf numFmtId="164" fontId="0" fillId="265" borderId="0" xfId="0" applyNumberFormat="1" applyFill="1" applyAlignment="1">
      <alignment horizontal="center"/>
    </xf>
    <xf numFmtId="164" fontId="0" fillId="266" borderId="0" xfId="0" applyNumberFormat="1" applyFill="1" applyAlignment="1">
      <alignment horizontal="center"/>
    </xf>
    <xf numFmtId="164" fontId="0" fillId="267" borderId="0" xfId="0" applyNumberFormat="1" applyFill="1" applyAlignment="1">
      <alignment horizontal="center"/>
    </xf>
    <xf numFmtId="164" fontId="0" fillId="268" borderId="0" xfId="0" applyNumberFormat="1" applyFill="1" applyAlignment="1">
      <alignment horizontal="center"/>
    </xf>
    <xf numFmtId="164" fontId="0" fillId="269" borderId="0" xfId="0" applyNumberFormat="1" applyFill="1" applyAlignment="1">
      <alignment horizontal="center"/>
    </xf>
    <xf numFmtId="164" fontId="0" fillId="270" borderId="0" xfId="0" applyNumberFormat="1" applyFill="1" applyAlignment="1">
      <alignment horizontal="center"/>
    </xf>
    <xf numFmtId="164" fontId="0" fillId="271" borderId="0" xfId="0" applyNumberFormat="1" applyFill="1" applyAlignment="1">
      <alignment horizontal="center"/>
    </xf>
    <xf numFmtId="164" fontId="0" fillId="272" borderId="0" xfId="0" applyNumberFormat="1" applyFill="1" applyAlignment="1">
      <alignment horizontal="center"/>
    </xf>
    <xf numFmtId="164" fontId="0" fillId="273" borderId="0" xfId="0" applyNumberFormat="1" applyFill="1" applyAlignment="1">
      <alignment horizontal="center"/>
    </xf>
    <xf numFmtId="164" fontId="0" fillId="274" borderId="0" xfId="0" applyNumberFormat="1" applyFill="1" applyAlignment="1">
      <alignment horizontal="center"/>
    </xf>
    <xf numFmtId="164" fontId="0" fillId="275" borderId="0" xfId="0" applyNumberFormat="1" applyFill="1" applyAlignment="1">
      <alignment horizontal="center"/>
    </xf>
    <xf numFmtId="164" fontId="0" fillId="276" borderId="0" xfId="0" applyNumberFormat="1" applyFill="1" applyAlignment="1">
      <alignment horizontal="center"/>
    </xf>
    <xf numFmtId="164" fontId="0" fillId="277" borderId="0" xfId="0" applyNumberFormat="1" applyFill="1" applyAlignment="1">
      <alignment horizontal="center"/>
    </xf>
    <xf numFmtId="164" fontId="0" fillId="278" borderId="0" xfId="0" applyNumberFormat="1" applyFill="1" applyAlignment="1">
      <alignment horizontal="center"/>
    </xf>
    <xf numFmtId="164" fontId="0" fillId="279" borderId="0" xfId="0" applyNumberFormat="1" applyFill="1" applyAlignment="1">
      <alignment horizontal="center"/>
    </xf>
    <xf numFmtId="164" fontId="0" fillId="280" borderId="0" xfId="0" applyNumberFormat="1" applyFill="1" applyAlignment="1">
      <alignment horizontal="center"/>
    </xf>
    <xf numFmtId="164" fontId="0" fillId="281" borderId="0" xfId="0" applyNumberFormat="1" applyFill="1" applyAlignment="1">
      <alignment horizontal="center"/>
    </xf>
    <xf numFmtId="164" fontId="0" fillId="282" borderId="0" xfId="0" applyNumberFormat="1" applyFill="1" applyAlignment="1">
      <alignment horizontal="center"/>
    </xf>
    <xf numFmtId="164" fontId="0" fillId="283" borderId="0" xfId="0" applyNumberFormat="1" applyFill="1" applyAlignment="1">
      <alignment horizontal="center"/>
    </xf>
    <xf numFmtId="164" fontId="0" fillId="284" borderId="0" xfId="0" applyNumberFormat="1" applyFill="1" applyAlignment="1">
      <alignment horizontal="center"/>
    </xf>
    <xf numFmtId="164" fontId="0" fillId="285" borderId="0" xfId="0" applyNumberFormat="1" applyFill="1" applyAlignment="1">
      <alignment horizontal="center"/>
    </xf>
    <xf numFmtId="164" fontId="0" fillId="286" borderId="0" xfId="0" applyNumberFormat="1" applyFill="1" applyAlignment="1">
      <alignment horizontal="center"/>
    </xf>
    <xf numFmtId="164" fontId="0" fillId="287" borderId="0" xfId="0" applyNumberFormat="1" applyFill="1" applyAlignment="1">
      <alignment horizontal="center"/>
    </xf>
    <xf numFmtId="164" fontId="0" fillId="288" borderId="0" xfId="0" applyNumberFormat="1" applyFill="1" applyAlignment="1">
      <alignment horizontal="center"/>
    </xf>
    <xf numFmtId="164" fontId="0" fillId="289" borderId="0" xfId="0" applyNumberFormat="1" applyFill="1" applyAlignment="1">
      <alignment horizontal="center"/>
    </xf>
    <xf numFmtId="164" fontId="0" fillId="290" borderId="0" xfId="0" applyNumberFormat="1" applyFill="1" applyAlignment="1">
      <alignment horizontal="center"/>
    </xf>
    <xf numFmtId="164" fontId="0" fillId="291" borderId="0" xfId="0" applyNumberFormat="1" applyFill="1" applyAlignment="1">
      <alignment horizontal="center"/>
    </xf>
    <xf numFmtId="164" fontId="0" fillId="292" borderId="0" xfId="0" applyNumberFormat="1" applyFill="1" applyAlignment="1">
      <alignment horizontal="center"/>
    </xf>
    <xf numFmtId="164" fontId="0" fillId="293" borderId="0" xfId="0" applyNumberFormat="1" applyFill="1" applyAlignment="1">
      <alignment horizontal="center"/>
    </xf>
    <xf numFmtId="164" fontId="0" fillId="294" borderId="0" xfId="0" applyNumberFormat="1" applyFill="1" applyAlignment="1">
      <alignment horizontal="center"/>
    </xf>
    <xf numFmtId="164" fontId="0" fillId="295" borderId="0" xfId="0" applyNumberFormat="1" applyFill="1" applyAlignment="1">
      <alignment horizontal="center"/>
    </xf>
    <xf numFmtId="164" fontId="0" fillId="296" borderId="0" xfId="0" applyNumberFormat="1" applyFill="1" applyAlignment="1">
      <alignment horizontal="center"/>
    </xf>
    <xf numFmtId="164" fontId="0" fillId="297" borderId="0" xfId="0" applyNumberFormat="1" applyFill="1" applyAlignment="1">
      <alignment horizontal="center"/>
    </xf>
    <xf numFmtId="164" fontId="0" fillId="298" borderId="0" xfId="0" applyNumberFormat="1" applyFill="1" applyAlignment="1">
      <alignment horizontal="center"/>
    </xf>
    <xf numFmtId="164" fontId="0" fillId="299" borderId="0" xfId="0" applyNumberFormat="1" applyFill="1" applyAlignment="1">
      <alignment horizontal="center"/>
    </xf>
    <xf numFmtId="164" fontId="0" fillId="300" borderId="0" xfId="0" applyNumberFormat="1" applyFill="1" applyAlignment="1">
      <alignment horizontal="center"/>
    </xf>
    <xf numFmtId="164" fontId="0" fillId="301" borderId="0" xfId="0" applyNumberFormat="1" applyFill="1" applyAlignment="1">
      <alignment horizontal="center"/>
    </xf>
    <xf numFmtId="164" fontId="0" fillId="302" borderId="0" xfId="0" applyNumberFormat="1" applyFill="1" applyAlignment="1">
      <alignment horizontal="center"/>
    </xf>
    <xf numFmtId="164" fontId="0" fillId="303" borderId="0" xfId="0" applyNumberFormat="1" applyFill="1" applyAlignment="1">
      <alignment horizontal="center"/>
    </xf>
    <xf numFmtId="164" fontId="0" fillId="304" borderId="0" xfId="0" applyNumberFormat="1" applyFill="1" applyAlignment="1">
      <alignment horizontal="center"/>
    </xf>
    <xf numFmtId="164" fontId="0" fillId="305" borderId="0" xfId="0" applyNumberFormat="1" applyFill="1" applyAlignment="1">
      <alignment horizontal="center"/>
    </xf>
    <xf numFmtId="164" fontId="0" fillId="306" borderId="0" xfId="0" applyNumberFormat="1" applyFill="1" applyAlignment="1">
      <alignment horizontal="center"/>
    </xf>
    <xf numFmtId="164" fontId="0" fillId="307" borderId="0" xfId="0" applyNumberFormat="1" applyFill="1" applyAlignment="1">
      <alignment horizontal="center"/>
    </xf>
    <xf numFmtId="164" fontId="0" fillId="308" borderId="0" xfId="0" applyNumberFormat="1" applyFill="1" applyAlignment="1">
      <alignment horizontal="center"/>
    </xf>
    <xf numFmtId="164" fontId="0" fillId="309" borderId="0" xfId="0" applyNumberFormat="1" applyFill="1" applyAlignment="1">
      <alignment horizontal="center"/>
    </xf>
    <xf numFmtId="164" fontId="0" fillId="310" borderId="0" xfId="0" applyNumberFormat="1" applyFill="1" applyAlignment="1">
      <alignment horizontal="center"/>
    </xf>
    <xf numFmtId="164" fontId="0" fillId="311" borderId="0" xfId="0" applyNumberFormat="1" applyFill="1" applyAlignment="1">
      <alignment horizontal="center"/>
    </xf>
    <xf numFmtId="164" fontId="0" fillId="312" borderId="0" xfId="0" applyNumberFormat="1" applyFill="1" applyAlignment="1">
      <alignment horizontal="center"/>
    </xf>
    <xf numFmtId="164" fontId="0" fillId="313" borderId="0" xfId="0" applyNumberFormat="1" applyFill="1" applyAlignment="1">
      <alignment horizontal="center"/>
    </xf>
    <xf numFmtId="164" fontId="0" fillId="314" borderId="0" xfId="0" applyNumberFormat="1" applyFill="1" applyAlignment="1">
      <alignment horizontal="center"/>
    </xf>
    <xf numFmtId="164" fontId="0" fillId="315" borderId="0" xfId="0" applyNumberFormat="1" applyFill="1" applyAlignment="1">
      <alignment horizontal="center"/>
    </xf>
    <xf numFmtId="164" fontId="0" fillId="316" borderId="0" xfId="0" applyNumberFormat="1" applyFill="1" applyAlignment="1">
      <alignment horizontal="center"/>
    </xf>
    <xf numFmtId="164" fontId="0" fillId="317" borderId="0" xfId="0" applyNumberFormat="1" applyFill="1" applyAlignment="1">
      <alignment horizontal="center"/>
    </xf>
    <xf numFmtId="164" fontId="0" fillId="318" borderId="0" xfId="0" applyNumberFormat="1" applyFill="1" applyAlignment="1">
      <alignment horizontal="center"/>
    </xf>
    <xf numFmtId="164" fontId="0" fillId="319" borderId="0" xfId="0" applyNumberFormat="1" applyFill="1" applyAlignment="1">
      <alignment horizontal="center"/>
    </xf>
    <xf numFmtId="164" fontId="0" fillId="320" borderId="0" xfId="0" applyNumberFormat="1" applyFill="1" applyAlignment="1">
      <alignment horizontal="center"/>
    </xf>
    <xf numFmtId="164" fontId="0" fillId="321" borderId="0" xfId="0" applyNumberFormat="1" applyFill="1" applyAlignment="1">
      <alignment horizontal="center"/>
    </xf>
    <xf numFmtId="164" fontId="0" fillId="322" borderId="0" xfId="0" applyNumberFormat="1" applyFill="1" applyAlignment="1">
      <alignment horizontal="center"/>
    </xf>
    <xf numFmtId="164" fontId="0" fillId="323" borderId="0" xfId="0" applyNumberFormat="1" applyFill="1" applyAlignment="1">
      <alignment horizontal="center"/>
    </xf>
    <xf numFmtId="164" fontId="0" fillId="324" borderId="0" xfId="0" applyNumberFormat="1" applyFill="1" applyAlignment="1">
      <alignment horizontal="center"/>
    </xf>
    <xf numFmtId="164" fontId="0" fillId="325" borderId="0" xfId="0" applyNumberFormat="1" applyFill="1" applyAlignment="1">
      <alignment horizontal="center"/>
    </xf>
    <xf numFmtId="164" fontId="0" fillId="326" borderId="0" xfId="0" applyNumberFormat="1" applyFill="1" applyAlignment="1">
      <alignment horizontal="center"/>
    </xf>
    <xf numFmtId="164" fontId="0" fillId="327" borderId="0" xfId="0" applyNumberFormat="1" applyFill="1" applyAlignment="1">
      <alignment horizontal="center"/>
    </xf>
    <xf numFmtId="164" fontId="0" fillId="328" borderId="0" xfId="0" applyNumberFormat="1" applyFill="1" applyAlignment="1">
      <alignment horizontal="center"/>
    </xf>
    <xf numFmtId="164" fontId="0" fillId="329" borderId="0" xfId="0" applyNumberFormat="1" applyFill="1" applyAlignment="1">
      <alignment horizontal="center"/>
    </xf>
    <xf numFmtId="164" fontId="0" fillId="330" borderId="0" xfId="0" applyNumberFormat="1" applyFill="1" applyAlignment="1">
      <alignment horizontal="center"/>
    </xf>
    <xf numFmtId="164" fontId="0" fillId="331" borderId="0" xfId="0" applyNumberFormat="1" applyFill="1" applyAlignment="1">
      <alignment horizontal="center"/>
    </xf>
    <xf numFmtId="164" fontId="0" fillId="332" borderId="0" xfId="0" applyNumberFormat="1" applyFill="1" applyAlignment="1">
      <alignment horizontal="center"/>
    </xf>
    <xf numFmtId="164" fontId="0" fillId="333" borderId="0" xfId="0" applyNumberFormat="1" applyFill="1" applyAlignment="1">
      <alignment horizontal="center"/>
    </xf>
    <xf numFmtId="164" fontId="0" fillId="334" borderId="0" xfId="0" applyNumberFormat="1" applyFill="1" applyAlignment="1">
      <alignment horizontal="center"/>
    </xf>
    <xf numFmtId="164" fontId="0" fillId="335" borderId="0" xfId="0" applyNumberFormat="1" applyFill="1" applyAlignment="1">
      <alignment horizontal="center"/>
    </xf>
    <xf numFmtId="164" fontId="0" fillId="336" borderId="0" xfId="0" applyNumberFormat="1" applyFill="1" applyAlignment="1">
      <alignment horizontal="center"/>
    </xf>
    <xf numFmtId="164" fontId="0" fillId="337" borderId="0" xfId="0" applyNumberFormat="1" applyFill="1" applyAlignment="1">
      <alignment horizontal="center"/>
    </xf>
    <xf numFmtId="164" fontId="0" fillId="338" borderId="0" xfId="0" applyNumberFormat="1" applyFill="1" applyAlignment="1">
      <alignment horizontal="center"/>
    </xf>
    <xf numFmtId="164" fontId="0" fillId="339" borderId="0" xfId="0" applyNumberFormat="1" applyFill="1" applyAlignment="1">
      <alignment horizontal="center"/>
    </xf>
    <xf numFmtId="164" fontId="0" fillId="340" borderId="0" xfId="0" applyNumberFormat="1" applyFill="1" applyAlignment="1">
      <alignment horizontal="center"/>
    </xf>
    <xf numFmtId="164" fontId="0" fillId="341" borderId="0" xfId="0" applyNumberFormat="1" applyFill="1" applyAlignment="1">
      <alignment horizontal="center"/>
    </xf>
    <xf numFmtId="164" fontId="0" fillId="342" borderId="0" xfId="0" applyNumberFormat="1" applyFill="1" applyAlignment="1">
      <alignment horizontal="center"/>
    </xf>
    <xf numFmtId="164" fontId="0" fillId="343" borderId="0" xfId="0" applyNumberFormat="1" applyFill="1" applyAlignment="1">
      <alignment horizontal="center"/>
    </xf>
    <xf numFmtId="164" fontId="0" fillId="344" borderId="0" xfId="0" applyNumberFormat="1" applyFill="1" applyAlignment="1">
      <alignment horizontal="center"/>
    </xf>
    <xf numFmtId="164" fontId="0" fillId="345" borderId="0" xfId="0" applyNumberFormat="1" applyFill="1" applyAlignment="1">
      <alignment horizontal="center"/>
    </xf>
    <xf numFmtId="164" fontId="0" fillId="346" borderId="0" xfId="0" applyNumberFormat="1" applyFill="1" applyAlignment="1">
      <alignment horizontal="center"/>
    </xf>
    <xf numFmtId="164" fontId="0" fillId="347" borderId="0" xfId="0" applyNumberFormat="1" applyFill="1" applyAlignment="1">
      <alignment horizontal="center"/>
    </xf>
    <xf numFmtId="164" fontId="0" fillId="348" borderId="0" xfId="0" applyNumberFormat="1" applyFill="1" applyAlignment="1">
      <alignment horizontal="center"/>
    </xf>
    <xf numFmtId="164" fontId="0" fillId="349" borderId="0" xfId="0" applyNumberFormat="1" applyFill="1" applyAlignment="1">
      <alignment horizontal="center"/>
    </xf>
    <xf numFmtId="164" fontId="0" fillId="350" borderId="0" xfId="0" applyNumberFormat="1" applyFill="1" applyAlignment="1">
      <alignment horizontal="center"/>
    </xf>
    <xf numFmtId="164" fontId="0" fillId="351" borderId="0" xfId="0" applyNumberFormat="1" applyFill="1" applyAlignment="1">
      <alignment horizontal="center"/>
    </xf>
    <xf numFmtId="164" fontId="0" fillId="352" borderId="0" xfId="0" applyNumberFormat="1" applyFill="1" applyAlignment="1">
      <alignment horizontal="center"/>
    </xf>
    <xf numFmtId="164" fontId="0" fillId="353" borderId="0" xfId="0" applyNumberFormat="1" applyFill="1" applyAlignment="1">
      <alignment horizontal="center"/>
    </xf>
    <xf numFmtId="164" fontId="0" fillId="354" borderId="0" xfId="0" applyNumberFormat="1" applyFill="1" applyAlignment="1">
      <alignment horizontal="center"/>
    </xf>
    <xf numFmtId="164" fontId="0" fillId="355" borderId="0" xfId="0" applyNumberFormat="1" applyFill="1" applyAlignment="1">
      <alignment horizontal="center"/>
    </xf>
    <xf numFmtId="164" fontId="0" fillId="356" borderId="0" xfId="0" applyNumberFormat="1" applyFill="1" applyAlignment="1">
      <alignment horizontal="center"/>
    </xf>
    <xf numFmtId="164" fontId="0" fillId="357" borderId="0" xfId="0" applyNumberFormat="1" applyFill="1" applyAlignment="1">
      <alignment horizontal="center"/>
    </xf>
    <xf numFmtId="164" fontId="0" fillId="358" borderId="0" xfId="0" applyNumberFormat="1" applyFill="1" applyAlignment="1">
      <alignment horizontal="center"/>
    </xf>
    <xf numFmtId="164" fontId="0" fillId="359" borderId="0" xfId="0" applyNumberFormat="1" applyFill="1" applyAlignment="1">
      <alignment horizontal="center"/>
    </xf>
    <xf numFmtId="164" fontId="0" fillId="360" borderId="0" xfId="0" applyNumberFormat="1" applyFill="1" applyAlignment="1">
      <alignment horizontal="center"/>
    </xf>
    <xf numFmtId="164" fontId="0" fillId="361" borderId="0" xfId="0" applyNumberFormat="1" applyFill="1" applyAlignment="1">
      <alignment horizontal="center"/>
    </xf>
    <xf numFmtId="164" fontId="0" fillId="362" borderId="0" xfId="0" applyNumberFormat="1" applyFill="1" applyAlignment="1">
      <alignment horizontal="center"/>
    </xf>
    <xf numFmtId="164" fontId="0" fillId="363" borderId="0" xfId="0" applyNumberFormat="1" applyFill="1" applyAlignment="1">
      <alignment horizontal="center"/>
    </xf>
    <xf numFmtId="164" fontId="0" fillId="364" borderId="0" xfId="0" applyNumberFormat="1" applyFill="1" applyAlignment="1">
      <alignment horizontal="center"/>
    </xf>
    <xf numFmtId="164" fontId="0" fillId="365" borderId="0" xfId="0" applyNumberFormat="1" applyFill="1" applyAlignment="1">
      <alignment horizontal="center"/>
    </xf>
    <xf numFmtId="164" fontId="0" fillId="366" borderId="0" xfId="0" applyNumberFormat="1" applyFill="1" applyAlignment="1">
      <alignment horizontal="center"/>
    </xf>
    <xf numFmtId="164" fontId="0" fillId="367" borderId="0" xfId="0" applyNumberFormat="1" applyFill="1" applyAlignment="1">
      <alignment horizontal="center"/>
    </xf>
    <xf numFmtId="164" fontId="0" fillId="368" borderId="0" xfId="0" applyNumberFormat="1" applyFill="1" applyAlignment="1">
      <alignment horizontal="center"/>
    </xf>
    <xf numFmtId="164" fontId="0" fillId="369" borderId="0" xfId="0" applyNumberFormat="1" applyFill="1" applyAlignment="1">
      <alignment horizontal="center"/>
    </xf>
    <xf numFmtId="164" fontId="0" fillId="370" borderId="0" xfId="0" applyNumberFormat="1" applyFill="1" applyAlignment="1">
      <alignment horizontal="center"/>
    </xf>
    <xf numFmtId="164" fontId="0" fillId="371" borderId="0" xfId="0" applyNumberFormat="1" applyFill="1" applyAlignment="1">
      <alignment horizontal="center"/>
    </xf>
    <xf numFmtId="164" fontId="0" fillId="372" borderId="0" xfId="0" applyNumberFormat="1" applyFill="1" applyAlignment="1">
      <alignment horizontal="center"/>
    </xf>
    <xf numFmtId="164" fontId="0" fillId="373" borderId="0" xfId="0" applyNumberFormat="1" applyFill="1" applyAlignment="1">
      <alignment horizontal="center"/>
    </xf>
    <xf numFmtId="164" fontId="0" fillId="374" borderId="0" xfId="0" applyNumberFormat="1" applyFill="1" applyAlignment="1">
      <alignment horizontal="center"/>
    </xf>
    <xf numFmtId="164" fontId="0" fillId="375" borderId="0" xfId="0" applyNumberFormat="1" applyFill="1" applyAlignment="1">
      <alignment horizontal="center"/>
    </xf>
    <xf numFmtId="164" fontId="0" fillId="376" borderId="0" xfId="0" applyNumberFormat="1" applyFill="1" applyAlignment="1">
      <alignment horizontal="center"/>
    </xf>
    <xf numFmtId="164" fontId="0" fillId="377" borderId="0" xfId="0" applyNumberFormat="1" applyFill="1" applyAlignment="1">
      <alignment horizontal="center"/>
    </xf>
    <xf numFmtId="164" fontId="0" fillId="378" borderId="0" xfId="0" applyNumberFormat="1" applyFill="1" applyAlignment="1">
      <alignment horizontal="center"/>
    </xf>
    <xf numFmtId="164" fontId="0" fillId="379" borderId="0" xfId="0" applyNumberFormat="1" applyFill="1" applyAlignment="1">
      <alignment horizontal="center"/>
    </xf>
    <xf numFmtId="164" fontId="0" fillId="380" borderId="0" xfId="0" applyNumberFormat="1" applyFill="1" applyAlignment="1">
      <alignment horizontal="center"/>
    </xf>
    <xf numFmtId="164" fontId="0" fillId="381" borderId="0" xfId="0" applyNumberFormat="1" applyFill="1" applyAlignment="1">
      <alignment horizontal="center"/>
    </xf>
    <xf numFmtId="164" fontId="0" fillId="382" borderId="0" xfId="0" applyNumberFormat="1" applyFill="1" applyAlignment="1">
      <alignment horizontal="center"/>
    </xf>
    <xf numFmtId="164" fontId="0" fillId="383" borderId="0" xfId="0" applyNumberFormat="1" applyFill="1" applyAlignment="1">
      <alignment horizontal="center"/>
    </xf>
    <xf numFmtId="164" fontId="0" fillId="384" borderId="0" xfId="0" applyNumberFormat="1" applyFill="1" applyAlignment="1">
      <alignment horizontal="center"/>
    </xf>
    <xf numFmtId="164" fontId="0" fillId="385" borderId="0" xfId="0" applyNumberFormat="1" applyFill="1" applyAlignment="1">
      <alignment horizontal="center"/>
    </xf>
    <xf numFmtId="164" fontId="0" fillId="386" borderId="0" xfId="0" applyNumberFormat="1" applyFill="1" applyAlignment="1">
      <alignment horizontal="center"/>
    </xf>
    <xf numFmtId="164" fontId="0" fillId="387" borderId="0" xfId="0" applyNumberFormat="1" applyFill="1" applyAlignment="1">
      <alignment horizontal="center"/>
    </xf>
    <xf numFmtId="164" fontId="0" fillId="388" borderId="0" xfId="0" applyNumberFormat="1" applyFill="1" applyAlignment="1">
      <alignment horizontal="center"/>
    </xf>
    <xf numFmtId="164" fontId="0" fillId="389" borderId="0" xfId="0" applyNumberFormat="1" applyFill="1" applyAlignment="1">
      <alignment horizontal="center"/>
    </xf>
    <xf numFmtId="164" fontId="0" fillId="390" borderId="0" xfId="0" applyNumberFormat="1" applyFill="1" applyAlignment="1">
      <alignment horizontal="center"/>
    </xf>
    <xf numFmtId="164" fontId="0" fillId="391" borderId="0" xfId="0" applyNumberFormat="1" applyFill="1" applyAlignment="1">
      <alignment horizontal="center"/>
    </xf>
    <xf numFmtId="164" fontId="0" fillId="392" borderId="0" xfId="0" applyNumberFormat="1" applyFill="1" applyAlignment="1">
      <alignment horizontal="center"/>
    </xf>
    <xf numFmtId="164" fontId="0" fillId="393" borderId="0" xfId="0" applyNumberFormat="1" applyFill="1" applyAlignment="1">
      <alignment horizontal="center"/>
    </xf>
    <xf numFmtId="164" fontId="0" fillId="394" borderId="0" xfId="0" applyNumberFormat="1" applyFill="1" applyAlignment="1">
      <alignment horizontal="center"/>
    </xf>
    <xf numFmtId="164" fontId="0" fillId="395" borderId="0" xfId="0" applyNumberFormat="1" applyFill="1" applyAlignment="1">
      <alignment horizontal="center"/>
    </xf>
    <xf numFmtId="164" fontId="0" fillId="396" borderId="0" xfId="0" applyNumberFormat="1" applyFill="1" applyAlignment="1">
      <alignment horizontal="center"/>
    </xf>
    <xf numFmtId="164" fontId="0" fillId="397" borderId="0" xfId="0" applyNumberFormat="1" applyFill="1" applyAlignment="1">
      <alignment horizontal="center"/>
    </xf>
    <xf numFmtId="164" fontId="0" fillId="398" borderId="0" xfId="0" applyNumberFormat="1" applyFill="1" applyAlignment="1">
      <alignment horizontal="center"/>
    </xf>
    <xf numFmtId="164" fontId="0" fillId="399" borderId="0" xfId="0" applyNumberFormat="1" applyFill="1" applyAlignment="1">
      <alignment horizontal="center"/>
    </xf>
    <xf numFmtId="164" fontId="0" fillId="400" borderId="0" xfId="0" applyNumberFormat="1" applyFill="1" applyAlignment="1">
      <alignment horizontal="center"/>
    </xf>
    <xf numFmtId="164" fontId="0" fillId="401" borderId="0" xfId="0" applyNumberFormat="1" applyFill="1" applyAlignment="1">
      <alignment horizontal="center"/>
    </xf>
    <xf numFmtId="164" fontId="0" fillId="402" borderId="0" xfId="0" applyNumberFormat="1" applyFill="1" applyAlignment="1">
      <alignment horizontal="center"/>
    </xf>
    <xf numFmtId="164" fontId="0" fillId="403" borderId="0" xfId="0" applyNumberFormat="1" applyFill="1" applyAlignment="1">
      <alignment horizontal="center"/>
    </xf>
    <xf numFmtId="164" fontId="0" fillId="404" borderId="0" xfId="0" applyNumberFormat="1" applyFill="1" applyAlignment="1">
      <alignment horizontal="center"/>
    </xf>
    <xf numFmtId="164" fontId="0" fillId="405" borderId="0" xfId="0" applyNumberFormat="1" applyFill="1" applyAlignment="1">
      <alignment horizontal="center"/>
    </xf>
    <xf numFmtId="164" fontId="0" fillId="406" borderId="0" xfId="0" applyNumberFormat="1" applyFill="1" applyAlignment="1">
      <alignment horizontal="center"/>
    </xf>
    <xf numFmtId="164" fontId="0" fillId="407" borderId="0" xfId="0" applyNumberFormat="1" applyFill="1" applyAlignment="1">
      <alignment horizontal="center"/>
    </xf>
    <xf numFmtId="164" fontId="0" fillId="408" borderId="0" xfId="0" applyNumberFormat="1" applyFill="1" applyAlignment="1">
      <alignment horizontal="center"/>
    </xf>
    <xf numFmtId="164" fontId="0" fillId="409" borderId="0" xfId="0" applyNumberFormat="1" applyFill="1" applyAlignment="1">
      <alignment horizontal="center"/>
    </xf>
    <xf numFmtId="164" fontId="0" fillId="410" borderId="0" xfId="0" applyNumberFormat="1" applyFill="1" applyAlignment="1">
      <alignment horizontal="center"/>
    </xf>
    <xf numFmtId="164" fontId="0" fillId="411" borderId="0" xfId="0" applyNumberFormat="1" applyFill="1" applyAlignment="1">
      <alignment horizontal="center"/>
    </xf>
    <xf numFmtId="164" fontId="0" fillId="412" borderId="0" xfId="0" applyNumberFormat="1" applyFill="1" applyAlignment="1">
      <alignment horizontal="center"/>
    </xf>
    <xf numFmtId="164" fontId="0" fillId="413" borderId="0" xfId="0" applyNumberFormat="1" applyFill="1" applyAlignment="1">
      <alignment horizontal="center"/>
    </xf>
    <xf numFmtId="164" fontId="0" fillId="414" borderId="0" xfId="0" applyNumberFormat="1" applyFill="1" applyAlignment="1">
      <alignment horizontal="center"/>
    </xf>
    <xf numFmtId="164" fontId="0" fillId="415" borderId="0" xfId="0" applyNumberFormat="1" applyFill="1" applyAlignment="1">
      <alignment horizontal="center"/>
    </xf>
    <xf numFmtId="164" fontId="0" fillId="416" borderId="0" xfId="0" applyNumberFormat="1" applyFill="1" applyAlignment="1">
      <alignment horizontal="center"/>
    </xf>
    <xf numFmtId="164" fontId="0" fillId="417" borderId="0" xfId="0" applyNumberFormat="1" applyFill="1" applyAlignment="1">
      <alignment horizontal="center"/>
    </xf>
    <xf numFmtId="164" fontId="0" fillId="418" borderId="0" xfId="0" applyNumberFormat="1" applyFill="1" applyAlignment="1">
      <alignment horizontal="center"/>
    </xf>
    <xf numFmtId="164" fontId="0" fillId="419" borderId="0" xfId="0" applyNumberFormat="1" applyFill="1" applyAlignment="1">
      <alignment horizontal="center"/>
    </xf>
    <xf numFmtId="164" fontId="0" fillId="420" borderId="0" xfId="0" applyNumberFormat="1" applyFill="1" applyAlignment="1">
      <alignment horizontal="center"/>
    </xf>
    <xf numFmtId="164" fontId="0" fillId="421" borderId="0" xfId="0" applyNumberFormat="1" applyFill="1" applyAlignment="1">
      <alignment horizontal="center"/>
    </xf>
    <xf numFmtId="164" fontId="0" fillId="422" borderId="0" xfId="0" applyNumberFormat="1" applyFill="1" applyAlignment="1">
      <alignment horizontal="center"/>
    </xf>
    <xf numFmtId="164" fontId="0" fillId="423" borderId="0" xfId="0" applyNumberFormat="1" applyFill="1" applyAlignment="1">
      <alignment horizontal="center"/>
    </xf>
    <xf numFmtId="164" fontId="0" fillId="424" borderId="0" xfId="0" applyNumberFormat="1" applyFill="1" applyAlignment="1">
      <alignment horizontal="center"/>
    </xf>
    <xf numFmtId="164" fontId="0" fillId="425" borderId="0" xfId="0" applyNumberFormat="1" applyFill="1" applyAlignment="1">
      <alignment horizontal="center"/>
    </xf>
    <xf numFmtId="164" fontId="0" fillId="426" borderId="0" xfId="0" applyNumberFormat="1" applyFill="1" applyAlignment="1">
      <alignment horizontal="center"/>
    </xf>
    <xf numFmtId="164" fontId="0" fillId="427" borderId="0" xfId="0" applyNumberFormat="1" applyFill="1" applyAlignment="1">
      <alignment horizontal="center"/>
    </xf>
    <xf numFmtId="164" fontId="0" fillId="428" borderId="0" xfId="0" applyNumberFormat="1" applyFill="1" applyAlignment="1">
      <alignment horizontal="center"/>
    </xf>
    <xf numFmtId="164" fontId="0" fillId="429" borderId="0" xfId="0" applyNumberFormat="1" applyFill="1" applyAlignment="1">
      <alignment horizontal="center"/>
    </xf>
    <xf numFmtId="164" fontId="0" fillId="430" borderId="0" xfId="0" applyNumberFormat="1" applyFill="1" applyAlignment="1">
      <alignment horizontal="center"/>
    </xf>
    <xf numFmtId="164" fontId="0" fillId="431" borderId="0" xfId="0" applyNumberFormat="1" applyFill="1" applyAlignment="1">
      <alignment horizontal="center"/>
    </xf>
    <xf numFmtId="164" fontId="0" fillId="432" borderId="0" xfId="0" applyNumberFormat="1" applyFill="1" applyAlignment="1">
      <alignment horizontal="center"/>
    </xf>
    <xf numFmtId="164" fontId="0" fillId="433" borderId="0" xfId="0" applyNumberFormat="1" applyFill="1" applyAlignment="1">
      <alignment horizontal="center"/>
    </xf>
    <xf numFmtId="164" fontId="0" fillId="434" borderId="0" xfId="0" applyNumberFormat="1" applyFill="1" applyAlignment="1">
      <alignment horizontal="center"/>
    </xf>
    <xf numFmtId="164" fontId="0" fillId="435" borderId="0" xfId="0" applyNumberFormat="1" applyFill="1" applyAlignment="1">
      <alignment horizontal="center"/>
    </xf>
    <xf numFmtId="164" fontId="0" fillId="436" borderId="0" xfId="0" applyNumberFormat="1" applyFill="1" applyAlignment="1">
      <alignment horizontal="center"/>
    </xf>
    <xf numFmtId="164" fontId="0" fillId="437" borderId="0" xfId="0" applyNumberFormat="1" applyFill="1" applyAlignment="1">
      <alignment horizontal="center"/>
    </xf>
    <xf numFmtId="164" fontId="0" fillId="438" borderId="0" xfId="0" applyNumberFormat="1" applyFill="1" applyAlignment="1">
      <alignment horizontal="center"/>
    </xf>
    <xf numFmtId="164" fontId="0" fillId="439" borderId="0" xfId="0" applyNumberFormat="1" applyFill="1" applyAlignment="1">
      <alignment horizontal="center"/>
    </xf>
    <xf numFmtId="164" fontId="0" fillId="440" borderId="0" xfId="0" applyNumberFormat="1" applyFill="1" applyAlignment="1">
      <alignment horizontal="center"/>
    </xf>
    <xf numFmtId="164" fontId="0" fillId="441" borderId="0" xfId="0" applyNumberFormat="1" applyFill="1" applyAlignment="1">
      <alignment horizontal="center"/>
    </xf>
    <xf numFmtId="164" fontId="0" fillId="442" borderId="0" xfId="0" applyNumberFormat="1" applyFill="1" applyAlignment="1">
      <alignment horizontal="center"/>
    </xf>
    <xf numFmtId="164" fontId="0" fillId="443" borderId="0" xfId="0" applyNumberFormat="1" applyFill="1" applyAlignment="1">
      <alignment horizontal="center"/>
    </xf>
    <xf numFmtId="164" fontId="0" fillId="444" borderId="0" xfId="0" applyNumberFormat="1" applyFill="1" applyAlignment="1">
      <alignment horizontal="center"/>
    </xf>
    <xf numFmtId="164" fontId="0" fillId="445" borderId="0" xfId="0" applyNumberFormat="1" applyFill="1" applyAlignment="1">
      <alignment horizontal="center"/>
    </xf>
    <xf numFmtId="164" fontId="0" fillId="446" borderId="0" xfId="0" applyNumberFormat="1" applyFill="1" applyAlignment="1">
      <alignment horizontal="center"/>
    </xf>
    <xf numFmtId="164" fontId="0" fillId="447" borderId="0" xfId="0" applyNumberFormat="1" applyFill="1" applyAlignment="1">
      <alignment horizontal="center"/>
    </xf>
    <xf numFmtId="164" fontId="0" fillId="448" borderId="0" xfId="0" applyNumberFormat="1" applyFill="1" applyAlignment="1">
      <alignment horizontal="center"/>
    </xf>
    <xf numFmtId="164" fontId="0" fillId="449" borderId="0" xfId="0" applyNumberFormat="1" applyFill="1" applyAlignment="1">
      <alignment horizontal="center"/>
    </xf>
    <xf numFmtId="164" fontId="0" fillId="450" borderId="0" xfId="0" applyNumberFormat="1" applyFill="1" applyAlignment="1">
      <alignment horizontal="center"/>
    </xf>
    <xf numFmtId="164" fontId="0" fillId="451" borderId="0" xfId="0" applyNumberFormat="1" applyFill="1" applyAlignment="1">
      <alignment horizontal="center"/>
    </xf>
    <xf numFmtId="164" fontId="0" fillId="452" borderId="0" xfId="0" applyNumberFormat="1" applyFill="1" applyAlignment="1">
      <alignment horizontal="center"/>
    </xf>
    <xf numFmtId="164" fontId="0" fillId="453" borderId="0" xfId="0" applyNumberFormat="1" applyFill="1" applyAlignment="1">
      <alignment horizontal="center"/>
    </xf>
    <xf numFmtId="164" fontId="0" fillId="454" borderId="0" xfId="0" applyNumberFormat="1" applyFill="1" applyAlignment="1">
      <alignment horizontal="center"/>
    </xf>
    <xf numFmtId="164" fontId="0" fillId="455" borderId="0" xfId="0" applyNumberFormat="1" applyFill="1" applyAlignment="1">
      <alignment horizontal="center"/>
    </xf>
    <xf numFmtId="164" fontId="0" fillId="456" borderId="0" xfId="0" applyNumberFormat="1" applyFill="1" applyAlignment="1">
      <alignment horizontal="center"/>
    </xf>
    <xf numFmtId="164" fontId="0" fillId="457" borderId="0" xfId="0" applyNumberFormat="1" applyFill="1" applyAlignment="1">
      <alignment horizontal="center"/>
    </xf>
    <xf numFmtId="164" fontId="0" fillId="458" borderId="0" xfId="0" applyNumberFormat="1" applyFill="1" applyAlignment="1">
      <alignment horizontal="center"/>
    </xf>
    <xf numFmtId="164" fontId="0" fillId="459" borderId="0" xfId="0" applyNumberFormat="1" applyFill="1" applyAlignment="1">
      <alignment horizontal="center"/>
    </xf>
    <xf numFmtId="164" fontId="0" fillId="460" borderId="0" xfId="0" applyNumberFormat="1" applyFill="1" applyAlignment="1">
      <alignment horizontal="center"/>
    </xf>
    <xf numFmtId="164" fontId="0" fillId="461" borderId="0" xfId="0" applyNumberFormat="1" applyFill="1" applyAlignment="1">
      <alignment horizontal="center"/>
    </xf>
    <xf numFmtId="164" fontId="0" fillId="462" borderId="0" xfId="0" applyNumberFormat="1" applyFill="1" applyAlignment="1">
      <alignment horizontal="center"/>
    </xf>
    <xf numFmtId="164" fontId="0" fillId="463" borderId="0" xfId="0" applyNumberFormat="1" applyFill="1" applyAlignment="1">
      <alignment horizontal="center"/>
    </xf>
    <xf numFmtId="164" fontId="0" fillId="464" borderId="0" xfId="0" applyNumberFormat="1" applyFill="1" applyAlignment="1">
      <alignment horizontal="center"/>
    </xf>
    <xf numFmtId="164" fontId="0" fillId="465" borderId="0" xfId="0" applyNumberFormat="1" applyFill="1" applyAlignment="1">
      <alignment horizontal="center"/>
    </xf>
    <xf numFmtId="164" fontId="0" fillId="466" borderId="0" xfId="0" applyNumberFormat="1" applyFill="1" applyAlignment="1">
      <alignment horizontal="center"/>
    </xf>
    <xf numFmtId="164" fontId="0" fillId="467" borderId="0" xfId="0" applyNumberFormat="1" applyFill="1" applyAlignment="1">
      <alignment horizontal="center"/>
    </xf>
    <xf numFmtId="164" fontId="0" fillId="468" borderId="0" xfId="0" applyNumberFormat="1" applyFill="1" applyAlignment="1">
      <alignment horizontal="center"/>
    </xf>
    <xf numFmtId="164" fontId="0" fillId="469" borderId="0" xfId="0" applyNumberFormat="1" applyFill="1" applyAlignment="1">
      <alignment horizontal="center"/>
    </xf>
    <xf numFmtId="164" fontId="0" fillId="470" borderId="0" xfId="0" applyNumberFormat="1" applyFill="1" applyAlignment="1">
      <alignment horizontal="center"/>
    </xf>
    <xf numFmtId="164" fontId="0" fillId="471" borderId="0" xfId="0" applyNumberFormat="1" applyFill="1" applyAlignment="1">
      <alignment horizontal="center"/>
    </xf>
    <xf numFmtId="164" fontId="0" fillId="472" borderId="0" xfId="0" applyNumberFormat="1" applyFill="1" applyAlignment="1">
      <alignment horizontal="center"/>
    </xf>
    <xf numFmtId="164" fontId="0" fillId="473" borderId="0" xfId="0" applyNumberFormat="1" applyFill="1" applyAlignment="1">
      <alignment horizontal="center"/>
    </xf>
    <xf numFmtId="164" fontId="0" fillId="474" borderId="0" xfId="0" applyNumberFormat="1" applyFill="1" applyAlignment="1">
      <alignment horizontal="center"/>
    </xf>
    <xf numFmtId="164" fontId="0" fillId="475" borderId="0" xfId="0" applyNumberFormat="1" applyFill="1" applyAlignment="1">
      <alignment horizontal="center"/>
    </xf>
    <xf numFmtId="164" fontId="0" fillId="476" borderId="0" xfId="0" applyNumberFormat="1" applyFill="1" applyAlignment="1">
      <alignment horizontal="center"/>
    </xf>
    <xf numFmtId="164" fontId="0" fillId="477" borderId="0" xfId="0" applyNumberFormat="1" applyFill="1" applyAlignment="1">
      <alignment horizontal="center"/>
    </xf>
    <xf numFmtId="164" fontId="0" fillId="478" borderId="0" xfId="0" applyNumberFormat="1" applyFill="1" applyAlignment="1">
      <alignment horizontal="center"/>
    </xf>
    <xf numFmtId="164" fontId="0" fillId="479" borderId="0" xfId="0" applyNumberFormat="1" applyFill="1" applyAlignment="1">
      <alignment horizontal="center"/>
    </xf>
    <xf numFmtId="164" fontId="0" fillId="480" borderId="0" xfId="0" applyNumberFormat="1" applyFill="1" applyAlignment="1">
      <alignment horizontal="center"/>
    </xf>
    <xf numFmtId="164" fontId="0" fillId="481" borderId="0" xfId="0" applyNumberFormat="1" applyFill="1" applyAlignment="1">
      <alignment horizontal="center"/>
    </xf>
    <xf numFmtId="164" fontId="0" fillId="482" borderId="0" xfId="0" applyNumberFormat="1" applyFill="1" applyAlignment="1">
      <alignment horizontal="center"/>
    </xf>
    <xf numFmtId="164" fontId="0" fillId="483" borderId="0" xfId="0" applyNumberFormat="1" applyFill="1" applyAlignment="1">
      <alignment horizontal="center"/>
    </xf>
    <xf numFmtId="164" fontId="0" fillId="484" borderId="0" xfId="0" applyNumberFormat="1" applyFill="1" applyAlignment="1">
      <alignment horizontal="center"/>
    </xf>
    <xf numFmtId="164" fontId="0" fillId="485" borderId="0" xfId="0" applyNumberFormat="1" applyFill="1" applyAlignment="1">
      <alignment horizontal="center"/>
    </xf>
    <xf numFmtId="164" fontId="0" fillId="486" borderId="0" xfId="0" applyNumberFormat="1" applyFill="1" applyAlignment="1">
      <alignment horizontal="center"/>
    </xf>
    <xf numFmtId="164" fontId="0" fillId="487" borderId="0" xfId="0" applyNumberFormat="1" applyFill="1" applyAlignment="1">
      <alignment horizontal="center"/>
    </xf>
    <xf numFmtId="164" fontId="0" fillId="488" borderId="0" xfId="0" applyNumberFormat="1" applyFill="1" applyAlignment="1">
      <alignment horizontal="center"/>
    </xf>
    <xf numFmtId="164" fontId="0" fillId="489" borderId="0" xfId="0" applyNumberFormat="1" applyFill="1" applyAlignment="1">
      <alignment horizontal="center"/>
    </xf>
    <xf numFmtId="164" fontId="0" fillId="490" borderId="0" xfId="0" applyNumberFormat="1" applyFill="1" applyAlignment="1">
      <alignment horizontal="center"/>
    </xf>
    <xf numFmtId="164" fontId="0" fillId="491" borderId="0" xfId="0" applyNumberFormat="1" applyFill="1" applyAlignment="1">
      <alignment horizontal="center"/>
    </xf>
    <xf numFmtId="164" fontId="0" fillId="492" borderId="0" xfId="0" applyNumberFormat="1" applyFill="1" applyAlignment="1">
      <alignment horizontal="center"/>
    </xf>
    <xf numFmtId="164" fontId="0" fillId="493" borderId="0" xfId="0" applyNumberFormat="1" applyFill="1" applyAlignment="1">
      <alignment horizontal="center"/>
    </xf>
    <xf numFmtId="164" fontId="0" fillId="494" borderId="0" xfId="0" applyNumberFormat="1" applyFill="1" applyAlignment="1">
      <alignment horizontal="center"/>
    </xf>
    <xf numFmtId="164" fontId="0" fillId="495" borderId="0" xfId="0" applyNumberFormat="1" applyFill="1" applyAlignment="1">
      <alignment horizontal="center"/>
    </xf>
    <xf numFmtId="164" fontId="0" fillId="496" borderId="0" xfId="0" applyNumberFormat="1" applyFill="1" applyAlignment="1">
      <alignment horizontal="center"/>
    </xf>
    <xf numFmtId="164" fontId="0" fillId="497" borderId="0" xfId="0" applyNumberFormat="1" applyFill="1" applyAlignment="1">
      <alignment horizontal="center"/>
    </xf>
    <xf numFmtId="164" fontId="0" fillId="498" borderId="0" xfId="0" applyNumberFormat="1" applyFill="1" applyAlignment="1">
      <alignment horizontal="center"/>
    </xf>
    <xf numFmtId="164" fontId="0" fillId="499" borderId="0" xfId="0" applyNumberFormat="1" applyFill="1" applyAlignment="1">
      <alignment horizontal="center"/>
    </xf>
    <xf numFmtId="164" fontId="0" fillId="500" borderId="0" xfId="0" applyNumberFormat="1" applyFill="1" applyAlignment="1">
      <alignment horizontal="center"/>
    </xf>
    <xf numFmtId="164" fontId="0" fillId="501" borderId="0" xfId="0" applyNumberFormat="1" applyFill="1" applyAlignment="1">
      <alignment horizontal="center"/>
    </xf>
    <xf numFmtId="164" fontId="0" fillId="502" borderId="0" xfId="0" applyNumberFormat="1" applyFill="1" applyAlignment="1">
      <alignment horizontal="center"/>
    </xf>
    <xf numFmtId="164" fontId="0" fillId="503" borderId="0" xfId="0" applyNumberFormat="1" applyFill="1" applyAlignment="1">
      <alignment horizontal="center"/>
    </xf>
    <xf numFmtId="164" fontId="0" fillId="504" borderId="0" xfId="0" applyNumberFormat="1" applyFill="1" applyAlignment="1">
      <alignment horizontal="center"/>
    </xf>
    <xf numFmtId="164" fontId="0" fillId="505" borderId="0" xfId="0" applyNumberFormat="1" applyFill="1" applyAlignment="1">
      <alignment horizontal="center"/>
    </xf>
    <xf numFmtId="164" fontId="0" fillId="506" borderId="0" xfId="0" applyNumberFormat="1" applyFill="1" applyAlignment="1">
      <alignment horizontal="center"/>
    </xf>
    <xf numFmtId="164" fontId="0" fillId="507" borderId="0" xfId="0" applyNumberFormat="1" applyFill="1" applyAlignment="1">
      <alignment horizontal="center"/>
    </xf>
    <xf numFmtId="164" fontId="0" fillId="508" borderId="0" xfId="0" applyNumberFormat="1" applyFill="1" applyAlignment="1">
      <alignment horizontal="center"/>
    </xf>
    <xf numFmtId="164" fontId="0" fillId="509" borderId="0" xfId="0" applyNumberFormat="1" applyFill="1" applyAlignment="1">
      <alignment horizontal="center"/>
    </xf>
    <xf numFmtId="164" fontId="0" fillId="510" borderId="0" xfId="0" applyNumberFormat="1" applyFill="1" applyAlignment="1">
      <alignment horizontal="center"/>
    </xf>
    <xf numFmtId="164" fontId="0" fillId="511" borderId="0" xfId="0" applyNumberFormat="1" applyFill="1" applyAlignment="1">
      <alignment horizontal="center"/>
    </xf>
    <xf numFmtId="164" fontId="0" fillId="512" borderId="0" xfId="0" applyNumberFormat="1" applyFill="1" applyAlignment="1">
      <alignment horizontal="center"/>
    </xf>
    <xf numFmtId="164" fontId="0" fillId="513" borderId="0" xfId="0" applyNumberFormat="1" applyFill="1" applyAlignment="1">
      <alignment horizontal="center"/>
    </xf>
    <xf numFmtId="164" fontId="0" fillId="514" borderId="0" xfId="0" applyNumberFormat="1" applyFill="1" applyAlignment="1">
      <alignment horizontal="center"/>
    </xf>
    <xf numFmtId="164" fontId="0" fillId="515" borderId="0" xfId="0" applyNumberFormat="1" applyFill="1" applyAlignment="1">
      <alignment horizontal="center"/>
    </xf>
    <xf numFmtId="164" fontId="0" fillId="516" borderId="0" xfId="0" applyNumberFormat="1" applyFill="1" applyAlignment="1">
      <alignment horizontal="center"/>
    </xf>
    <xf numFmtId="164" fontId="0" fillId="517" borderId="0" xfId="0" applyNumberFormat="1" applyFill="1" applyAlignment="1">
      <alignment horizontal="center"/>
    </xf>
    <xf numFmtId="164" fontId="0" fillId="518" borderId="0" xfId="0" applyNumberFormat="1" applyFill="1" applyAlignment="1">
      <alignment horizontal="center"/>
    </xf>
    <xf numFmtId="164" fontId="0" fillId="519" borderId="0" xfId="0" applyNumberFormat="1" applyFill="1" applyAlignment="1">
      <alignment horizontal="center"/>
    </xf>
    <xf numFmtId="164" fontId="0" fillId="520" borderId="0" xfId="0" applyNumberFormat="1" applyFill="1" applyAlignment="1">
      <alignment horizontal="center"/>
    </xf>
    <xf numFmtId="164" fontId="0" fillId="521" borderId="0" xfId="0" applyNumberFormat="1" applyFill="1" applyAlignment="1">
      <alignment horizontal="center"/>
    </xf>
    <xf numFmtId="164" fontId="0" fillId="522" borderId="0" xfId="0" applyNumberFormat="1" applyFill="1" applyAlignment="1">
      <alignment horizontal="center"/>
    </xf>
    <xf numFmtId="164" fontId="0" fillId="523" borderId="0" xfId="0" applyNumberFormat="1" applyFill="1" applyAlignment="1">
      <alignment horizontal="center"/>
    </xf>
    <xf numFmtId="164" fontId="0" fillId="524" borderId="0" xfId="0" applyNumberFormat="1" applyFill="1" applyAlignment="1">
      <alignment horizontal="center"/>
    </xf>
    <xf numFmtId="164" fontId="0" fillId="525" borderId="0" xfId="0" applyNumberFormat="1" applyFill="1" applyAlignment="1">
      <alignment horizontal="center"/>
    </xf>
    <xf numFmtId="164" fontId="0" fillId="526" borderId="0" xfId="0" applyNumberFormat="1" applyFill="1" applyAlignment="1">
      <alignment horizontal="center"/>
    </xf>
    <xf numFmtId="164" fontId="0" fillId="527" borderId="0" xfId="0" applyNumberFormat="1" applyFill="1" applyAlignment="1">
      <alignment horizontal="center"/>
    </xf>
    <xf numFmtId="164" fontId="0" fillId="528" borderId="0" xfId="0" applyNumberFormat="1" applyFill="1" applyAlignment="1">
      <alignment horizontal="center"/>
    </xf>
    <xf numFmtId="164" fontId="0" fillId="529" borderId="0" xfId="0" applyNumberFormat="1" applyFill="1" applyAlignment="1">
      <alignment horizontal="center"/>
    </xf>
    <xf numFmtId="164" fontId="0" fillId="530" borderId="0" xfId="0" applyNumberFormat="1" applyFill="1" applyAlignment="1">
      <alignment horizontal="center"/>
    </xf>
    <xf numFmtId="164" fontId="0" fillId="531" borderId="0" xfId="0" applyNumberFormat="1" applyFill="1" applyAlignment="1">
      <alignment horizontal="center"/>
    </xf>
    <xf numFmtId="164" fontId="0" fillId="532" borderId="0" xfId="0" applyNumberFormat="1" applyFill="1" applyAlignment="1">
      <alignment horizontal="center"/>
    </xf>
    <xf numFmtId="164" fontId="0" fillId="533" borderId="0" xfId="0" applyNumberFormat="1" applyFill="1" applyAlignment="1">
      <alignment horizontal="center"/>
    </xf>
    <xf numFmtId="164" fontId="0" fillId="534" borderId="0" xfId="0" applyNumberFormat="1" applyFill="1" applyAlignment="1">
      <alignment horizontal="center"/>
    </xf>
    <xf numFmtId="164" fontId="0" fillId="535" borderId="0" xfId="0" applyNumberFormat="1" applyFill="1" applyAlignment="1">
      <alignment horizontal="center"/>
    </xf>
    <xf numFmtId="164" fontId="0" fillId="536" borderId="0" xfId="0" applyNumberFormat="1" applyFill="1" applyAlignment="1">
      <alignment horizontal="center"/>
    </xf>
    <xf numFmtId="164" fontId="0" fillId="537" borderId="0" xfId="0" applyNumberFormat="1" applyFill="1" applyAlignment="1">
      <alignment horizontal="center"/>
    </xf>
    <xf numFmtId="164" fontId="0" fillId="538" borderId="0" xfId="0" applyNumberFormat="1" applyFill="1" applyAlignment="1">
      <alignment horizontal="center"/>
    </xf>
    <xf numFmtId="164" fontId="0" fillId="539" borderId="0" xfId="0" applyNumberFormat="1" applyFill="1" applyAlignment="1">
      <alignment horizontal="center"/>
    </xf>
    <xf numFmtId="164" fontId="0" fillId="540" borderId="0" xfId="0" applyNumberFormat="1" applyFill="1" applyAlignment="1">
      <alignment horizontal="center"/>
    </xf>
    <xf numFmtId="164" fontId="0" fillId="541" borderId="0" xfId="0" applyNumberFormat="1" applyFill="1" applyAlignment="1">
      <alignment horizontal="center"/>
    </xf>
    <xf numFmtId="164" fontId="0" fillId="542" borderId="0" xfId="0" applyNumberFormat="1" applyFill="1" applyAlignment="1">
      <alignment horizontal="center"/>
    </xf>
    <xf numFmtId="164" fontId="0" fillId="543" borderId="0" xfId="0" applyNumberFormat="1" applyFill="1" applyAlignment="1">
      <alignment horizontal="center"/>
    </xf>
    <xf numFmtId="164" fontId="0" fillId="544" borderId="0" xfId="0" applyNumberFormat="1" applyFill="1" applyAlignment="1">
      <alignment horizontal="center"/>
    </xf>
    <xf numFmtId="164" fontId="0" fillId="545" borderId="0" xfId="0" applyNumberFormat="1" applyFill="1" applyAlignment="1">
      <alignment horizontal="center"/>
    </xf>
    <xf numFmtId="164" fontId="0" fillId="546" borderId="0" xfId="0" applyNumberFormat="1" applyFill="1" applyAlignment="1">
      <alignment horizontal="center"/>
    </xf>
    <xf numFmtId="164" fontId="0" fillId="547" borderId="0" xfId="0" applyNumberFormat="1" applyFill="1" applyAlignment="1">
      <alignment horizontal="center"/>
    </xf>
    <xf numFmtId="164" fontId="0" fillId="548" borderId="0" xfId="0" applyNumberFormat="1" applyFill="1" applyAlignment="1">
      <alignment horizontal="center"/>
    </xf>
    <xf numFmtId="164" fontId="0" fillId="549" borderId="0" xfId="0" applyNumberFormat="1" applyFill="1" applyAlignment="1">
      <alignment horizontal="center"/>
    </xf>
    <xf numFmtId="164" fontId="0" fillId="550" borderId="0" xfId="0" applyNumberFormat="1" applyFill="1" applyAlignment="1">
      <alignment horizontal="center"/>
    </xf>
    <xf numFmtId="164" fontId="0" fillId="551" borderId="0" xfId="0" applyNumberFormat="1" applyFill="1" applyAlignment="1">
      <alignment horizontal="center"/>
    </xf>
    <xf numFmtId="164" fontId="0" fillId="552" borderId="0" xfId="0" applyNumberFormat="1" applyFill="1" applyAlignment="1">
      <alignment horizontal="center"/>
    </xf>
    <xf numFmtId="164" fontId="0" fillId="553" borderId="0" xfId="0" applyNumberFormat="1" applyFill="1" applyAlignment="1">
      <alignment horizontal="center"/>
    </xf>
    <xf numFmtId="164" fontId="0" fillId="554" borderId="0" xfId="0" applyNumberFormat="1" applyFill="1" applyAlignment="1">
      <alignment horizontal="center"/>
    </xf>
    <xf numFmtId="164" fontId="0" fillId="555" borderId="0" xfId="0" applyNumberFormat="1" applyFill="1" applyAlignment="1">
      <alignment horizontal="center"/>
    </xf>
    <xf numFmtId="164" fontId="0" fillId="556" borderId="0" xfId="0" applyNumberFormat="1" applyFill="1" applyAlignment="1">
      <alignment horizontal="center"/>
    </xf>
    <xf numFmtId="164" fontId="0" fillId="557" borderId="0" xfId="0" applyNumberFormat="1" applyFill="1" applyAlignment="1">
      <alignment horizontal="center"/>
    </xf>
    <xf numFmtId="164" fontId="0" fillId="558" borderId="0" xfId="0" applyNumberFormat="1" applyFill="1" applyAlignment="1">
      <alignment horizontal="center"/>
    </xf>
    <xf numFmtId="164" fontId="0" fillId="559" borderId="0" xfId="0" applyNumberFormat="1" applyFill="1" applyAlignment="1">
      <alignment horizontal="center"/>
    </xf>
    <xf numFmtId="164" fontId="0" fillId="560" borderId="0" xfId="0" applyNumberFormat="1" applyFill="1" applyAlignment="1">
      <alignment horizontal="center"/>
    </xf>
    <xf numFmtId="164" fontId="0" fillId="561" borderId="0" xfId="0" applyNumberFormat="1" applyFill="1" applyAlignment="1">
      <alignment horizontal="center"/>
    </xf>
    <xf numFmtId="164" fontId="0" fillId="562" borderId="0" xfId="0" applyNumberFormat="1" applyFill="1" applyAlignment="1">
      <alignment horizontal="center"/>
    </xf>
    <xf numFmtId="164" fontId="0" fillId="563" borderId="0" xfId="0" applyNumberFormat="1" applyFill="1" applyAlignment="1">
      <alignment horizontal="center"/>
    </xf>
    <xf numFmtId="164" fontId="0" fillId="564" borderId="0" xfId="0" applyNumberFormat="1" applyFill="1" applyAlignment="1">
      <alignment horizontal="center"/>
    </xf>
    <xf numFmtId="164" fontId="0" fillId="565" borderId="0" xfId="0" applyNumberFormat="1" applyFill="1" applyAlignment="1">
      <alignment horizontal="center"/>
    </xf>
    <xf numFmtId="164" fontId="0" fillId="566" borderId="0" xfId="0" applyNumberFormat="1" applyFill="1" applyAlignment="1">
      <alignment horizontal="center"/>
    </xf>
    <xf numFmtId="164" fontId="0" fillId="567" borderId="0" xfId="0" applyNumberFormat="1" applyFill="1" applyAlignment="1">
      <alignment horizontal="center"/>
    </xf>
    <xf numFmtId="164" fontId="0" fillId="568" borderId="0" xfId="0" applyNumberFormat="1" applyFill="1" applyAlignment="1">
      <alignment horizontal="center"/>
    </xf>
    <xf numFmtId="164" fontId="0" fillId="569" borderId="0" xfId="0" applyNumberFormat="1" applyFill="1" applyAlignment="1">
      <alignment horizontal="center"/>
    </xf>
    <xf numFmtId="164" fontId="0" fillId="570" borderId="0" xfId="0" applyNumberFormat="1" applyFill="1" applyAlignment="1">
      <alignment horizontal="center"/>
    </xf>
    <xf numFmtId="164" fontId="0" fillId="571" borderId="0" xfId="0" applyNumberFormat="1" applyFill="1" applyAlignment="1">
      <alignment horizontal="center"/>
    </xf>
    <xf numFmtId="164" fontId="0" fillId="572" borderId="0" xfId="0" applyNumberFormat="1" applyFill="1" applyAlignment="1">
      <alignment horizontal="center"/>
    </xf>
    <xf numFmtId="164" fontId="0" fillId="573" borderId="0" xfId="0" applyNumberFormat="1" applyFill="1" applyAlignment="1">
      <alignment horizontal="center"/>
    </xf>
    <xf numFmtId="164" fontId="0" fillId="574" borderId="0" xfId="0" applyNumberFormat="1" applyFill="1" applyAlignment="1">
      <alignment horizontal="center"/>
    </xf>
    <xf numFmtId="164" fontId="0" fillId="575" borderId="0" xfId="0" applyNumberFormat="1" applyFill="1" applyAlignment="1">
      <alignment horizontal="center"/>
    </xf>
    <xf numFmtId="164" fontId="0" fillId="576" borderId="0" xfId="0" applyNumberFormat="1" applyFill="1" applyAlignment="1">
      <alignment horizontal="center"/>
    </xf>
    <xf numFmtId="164" fontId="0" fillId="577" borderId="0" xfId="0" applyNumberFormat="1" applyFill="1" applyAlignment="1">
      <alignment horizontal="center"/>
    </xf>
    <xf numFmtId="164" fontId="0" fillId="578" borderId="0" xfId="0" applyNumberFormat="1" applyFill="1" applyAlignment="1">
      <alignment horizontal="center"/>
    </xf>
    <xf numFmtId="164" fontId="0" fillId="579" borderId="0" xfId="0" applyNumberFormat="1" applyFill="1" applyAlignment="1">
      <alignment horizontal="center"/>
    </xf>
    <xf numFmtId="164" fontId="0" fillId="580" borderId="0" xfId="0" applyNumberFormat="1" applyFill="1" applyAlignment="1">
      <alignment horizontal="center"/>
    </xf>
    <xf numFmtId="164" fontId="0" fillId="581" borderId="0" xfId="0" applyNumberFormat="1" applyFill="1" applyAlignment="1">
      <alignment horizontal="center"/>
    </xf>
    <xf numFmtId="164" fontId="0" fillId="582" borderId="0" xfId="0" applyNumberFormat="1" applyFill="1" applyAlignment="1">
      <alignment horizontal="center"/>
    </xf>
    <xf numFmtId="164" fontId="0" fillId="583" borderId="0" xfId="0" applyNumberFormat="1" applyFill="1" applyAlignment="1">
      <alignment horizontal="center"/>
    </xf>
    <xf numFmtId="164" fontId="0" fillId="584" borderId="0" xfId="0" applyNumberFormat="1" applyFill="1" applyAlignment="1">
      <alignment horizontal="center"/>
    </xf>
    <xf numFmtId="164" fontId="0" fillId="585" borderId="0" xfId="0" applyNumberFormat="1" applyFill="1" applyAlignment="1">
      <alignment horizontal="center"/>
    </xf>
    <xf numFmtId="164" fontId="0" fillId="586" borderId="0" xfId="0" applyNumberFormat="1" applyFill="1" applyAlignment="1">
      <alignment horizontal="center"/>
    </xf>
    <xf numFmtId="164" fontId="0" fillId="587" borderId="0" xfId="0" applyNumberFormat="1" applyFill="1" applyAlignment="1">
      <alignment horizontal="center"/>
    </xf>
    <xf numFmtId="164" fontId="0" fillId="588" borderId="0" xfId="0" applyNumberFormat="1" applyFill="1" applyAlignment="1">
      <alignment horizontal="center"/>
    </xf>
    <xf numFmtId="164" fontId="0" fillId="589" borderId="0" xfId="0" applyNumberFormat="1" applyFill="1" applyAlignment="1">
      <alignment horizontal="center"/>
    </xf>
    <xf numFmtId="164" fontId="0" fillId="590" borderId="0" xfId="0" applyNumberFormat="1" applyFill="1" applyAlignment="1">
      <alignment horizontal="center"/>
    </xf>
    <xf numFmtId="164" fontId="0" fillId="591" borderId="0" xfId="0" applyNumberFormat="1" applyFill="1" applyAlignment="1">
      <alignment horizontal="center"/>
    </xf>
    <xf numFmtId="164" fontId="0" fillId="592" borderId="0" xfId="0" applyNumberFormat="1" applyFill="1" applyAlignment="1">
      <alignment horizontal="center"/>
    </xf>
    <xf numFmtId="164" fontId="0" fillId="593" borderId="0" xfId="0" applyNumberFormat="1" applyFill="1" applyAlignment="1">
      <alignment horizontal="center"/>
    </xf>
    <xf numFmtId="164" fontId="0" fillId="594" borderId="0" xfId="0" applyNumberFormat="1" applyFill="1" applyAlignment="1">
      <alignment horizontal="center"/>
    </xf>
    <xf numFmtId="164" fontId="0" fillId="595" borderId="0" xfId="0" applyNumberFormat="1" applyFill="1" applyAlignment="1">
      <alignment horizontal="center"/>
    </xf>
    <xf numFmtId="164" fontId="0" fillId="596" borderId="0" xfId="0" applyNumberFormat="1" applyFill="1" applyAlignment="1">
      <alignment horizontal="center"/>
    </xf>
    <xf numFmtId="164" fontId="0" fillId="597" borderId="0" xfId="0" applyNumberFormat="1" applyFill="1" applyAlignment="1">
      <alignment horizontal="center"/>
    </xf>
    <xf numFmtId="164" fontId="0" fillId="598" borderId="0" xfId="0" applyNumberFormat="1" applyFill="1" applyAlignment="1">
      <alignment horizontal="center"/>
    </xf>
    <xf numFmtId="164" fontId="0" fillId="599" borderId="0" xfId="0" applyNumberFormat="1" applyFill="1" applyAlignment="1">
      <alignment horizontal="center"/>
    </xf>
    <xf numFmtId="164" fontId="0" fillId="600" borderId="0" xfId="0" applyNumberFormat="1" applyFill="1" applyAlignment="1">
      <alignment horizontal="center"/>
    </xf>
    <xf numFmtId="164" fontId="0" fillId="601" borderId="0" xfId="0" applyNumberFormat="1" applyFill="1" applyAlignment="1">
      <alignment horizontal="center"/>
    </xf>
    <xf numFmtId="164" fontId="0" fillId="602" borderId="0" xfId="0" applyNumberFormat="1" applyFill="1" applyAlignment="1">
      <alignment horizontal="center"/>
    </xf>
    <xf numFmtId="164" fontId="0" fillId="603" borderId="0" xfId="0" applyNumberFormat="1" applyFill="1" applyAlignment="1">
      <alignment horizontal="center"/>
    </xf>
    <xf numFmtId="164" fontId="0" fillId="604" borderId="0" xfId="0" applyNumberFormat="1" applyFill="1" applyAlignment="1">
      <alignment horizontal="center"/>
    </xf>
    <xf numFmtId="164" fontId="0" fillId="605" borderId="0" xfId="0" applyNumberFormat="1" applyFill="1" applyAlignment="1">
      <alignment horizontal="center"/>
    </xf>
    <xf numFmtId="164" fontId="0" fillId="606" borderId="0" xfId="0" applyNumberFormat="1" applyFill="1" applyAlignment="1">
      <alignment horizontal="center"/>
    </xf>
    <xf numFmtId="164" fontId="0" fillId="607" borderId="0" xfId="0" applyNumberFormat="1" applyFill="1" applyAlignment="1">
      <alignment horizontal="center"/>
    </xf>
    <xf numFmtId="164" fontId="0" fillId="608" borderId="0" xfId="0" applyNumberFormat="1" applyFill="1" applyAlignment="1">
      <alignment horizontal="center"/>
    </xf>
    <xf numFmtId="164" fontId="0" fillId="609" borderId="0" xfId="0" applyNumberFormat="1" applyFill="1" applyAlignment="1">
      <alignment horizontal="center"/>
    </xf>
    <xf numFmtId="164" fontId="0" fillId="610" borderId="0" xfId="0" applyNumberFormat="1" applyFill="1" applyAlignment="1">
      <alignment horizontal="center"/>
    </xf>
    <xf numFmtId="164" fontId="0" fillId="611" borderId="0" xfId="0" applyNumberFormat="1" applyFill="1" applyAlignment="1">
      <alignment horizontal="center"/>
    </xf>
    <xf numFmtId="164" fontId="0" fillId="612" borderId="0" xfId="0" applyNumberFormat="1" applyFill="1" applyAlignment="1">
      <alignment horizontal="center"/>
    </xf>
    <xf numFmtId="164" fontId="0" fillId="613" borderId="0" xfId="0" applyNumberFormat="1" applyFill="1" applyAlignment="1">
      <alignment horizontal="center"/>
    </xf>
    <xf numFmtId="164" fontId="0" fillId="614" borderId="0" xfId="0" applyNumberFormat="1" applyFill="1" applyAlignment="1">
      <alignment horizontal="center"/>
    </xf>
    <xf numFmtId="164" fontId="0" fillId="615" borderId="0" xfId="0" applyNumberFormat="1" applyFill="1" applyAlignment="1">
      <alignment horizontal="center"/>
    </xf>
    <xf numFmtId="164" fontId="0" fillId="616" borderId="0" xfId="0" applyNumberFormat="1" applyFill="1" applyAlignment="1">
      <alignment horizontal="center"/>
    </xf>
    <xf numFmtId="164" fontId="0" fillId="617" borderId="0" xfId="0" applyNumberFormat="1" applyFill="1" applyAlignment="1">
      <alignment horizontal="center"/>
    </xf>
    <xf numFmtId="164" fontId="0" fillId="618" borderId="0" xfId="0" applyNumberFormat="1" applyFill="1" applyAlignment="1">
      <alignment horizontal="center"/>
    </xf>
    <xf numFmtId="164" fontId="0" fillId="619" borderId="0" xfId="0" applyNumberFormat="1" applyFill="1" applyAlignment="1">
      <alignment horizontal="center"/>
    </xf>
    <xf numFmtId="164" fontId="0" fillId="620" borderId="0" xfId="0" applyNumberFormat="1" applyFill="1" applyAlignment="1">
      <alignment horizontal="center"/>
    </xf>
    <xf numFmtId="164" fontId="0" fillId="621" borderId="0" xfId="0" applyNumberFormat="1" applyFill="1" applyAlignment="1">
      <alignment horizontal="center"/>
    </xf>
    <xf numFmtId="164" fontId="0" fillId="622" borderId="0" xfId="0" applyNumberFormat="1" applyFill="1" applyAlignment="1">
      <alignment horizontal="center"/>
    </xf>
    <xf numFmtId="164" fontId="0" fillId="623" borderId="0" xfId="0" applyNumberFormat="1" applyFill="1" applyAlignment="1">
      <alignment horizontal="center"/>
    </xf>
    <xf numFmtId="164" fontId="0" fillId="624" borderId="0" xfId="0" applyNumberFormat="1" applyFill="1" applyAlignment="1">
      <alignment horizontal="center"/>
    </xf>
    <xf numFmtId="164" fontId="0" fillId="625" borderId="0" xfId="0" applyNumberFormat="1" applyFill="1" applyAlignment="1">
      <alignment horizontal="center"/>
    </xf>
    <xf numFmtId="164" fontId="0" fillId="626" borderId="0" xfId="0" applyNumberFormat="1" applyFill="1" applyAlignment="1">
      <alignment horizontal="center"/>
    </xf>
    <xf numFmtId="164" fontId="0" fillId="627" borderId="0" xfId="0" applyNumberFormat="1" applyFill="1" applyAlignment="1">
      <alignment horizontal="center"/>
    </xf>
    <xf numFmtId="164" fontId="0" fillId="628" borderId="0" xfId="0" applyNumberFormat="1" applyFill="1" applyAlignment="1">
      <alignment horizontal="center"/>
    </xf>
    <xf numFmtId="164" fontId="0" fillId="629" borderId="0" xfId="0" applyNumberFormat="1" applyFill="1" applyAlignment="1">
      <alignment horizontal="center"/>
    </xf>
    <xf numFmtId="164" fontId="0" fillId="630" borderId="0" xfId="0" applyNumberFormat="1" applyFill="1" applyAlignment="1">
      <alignment horizontal="center"/>
    </xf>
    <xf numFmtId="164" fontId="0" fillId="631" borderId="0" xfId="0" applyNumberFormat="1" applyFill="1" applyAlignment="1">
      <alignment horizontal="center"/>
    </xf>
    <xf numFmtId="164" fontId="0" fillId="632" borderId="0" xfId="0" applyNumberFormat="1" applyFill="1" applyAlignment="1">
      <alignment horizontal="center"/>
    </xf>
    <xf numFmtId="164" fontId="0" fillId="633" borderId="0" xfId="0" applyNumberFormat="1" applyFill="1" applyAlignment="1">
      <alignment horizontal="center"/>
    </xf>
    <xf numFmtId="164" fontId="0" fillId="634" borderId="0" xfId="0" applyNumberFormat="1" applyFill="1" applyAlignment="1">
      <alignment horizontal="center"/>
    </xf>
    <xf numFmtId="164" fontId="0" fillId="635" borderId="0" xfId="0" applyNumberFormat="1" applyFill="1" applyAlignment="1">
      <alignment horizontal="center"/>
    </xf>
    <xf numFmtId="164" fontId="0" fillId="636" borderId="0" xfId="0" applyNumberFormat="1" applyFill="1" applyAlignment="1">
      <alignment horizontal="center"/>
    </xf>
    <xf numFmtId="164" fontId="0" fillId="637" borderId="0" xfId="0" applyNumberFormat="1" applyFill="1" applyAlignment="1">
      <alignment horizontal="center"/>
    </xf>
    <xf numFmtId="164" fontId="0" fillId="638" borderId="0" xfId="0" applyNumberFormat="1" applyFill="1" applyAlignment="1">
      <alignment horizontal="center"/>
    </xf>
    <xf numFmtId="164" fontId="0" fillId="639" borderId="0" xfId="0" applyNumberFormat="1" applyFill="1" applyAlignment="1">
      <alignment horizontal="center"/>
    </xf>
    <xf numFmtId="164" fontId="0" fillId="640" borderId="0" xfId="0" applyNumberFormat="1" applyFill="1" applyAlignment="1">
      <alignment horizontal="center"/>
    </xf>
    <xf numFmtId="164" fontId="0" fillId="641" borderId="0" xfId="0" applyNumberFormat="1" applyFill="1" applyAlignment="1">
      <alignment horizontal="center"/>
    </xf>
    <xf numFmtId="164" fontId="0" fillId="642" borderId="0" xfId="0" applyNumberFormat="1" applyFill="1" applyAlignment="1">
      <alignment horizontal="center"/>
    </xf>
    <xf numFmtId="164" fontId="0" fillId="643" borderId="0" xfId="0" applyNumberFormat="1" applyFill="1" applyAlignment="1">
      <alignment horizontal="center"/>
    </xf>
    <xf numFmtId="164" fontId="0" fillId="644" borderId="0" xfId="0" applyNumberFormat="1" applyFill="1" applyAlignment="1">
      <alignment horizontal="center"/>
    </xf>
    <xf numFmtId="164" fontId="0" fillId="645" borderId="0" xfId="0" applyNumberFormat="1" applyFill="1" applyAlignment="1">
      <alignment horizontal="center"/>
    </xf>
    <xf numFmtId="164" fontId="0" fillId="646" borderId="0" xfId="0" applyNumberFormat="1" applyFill="1" applyAlignment="1">
      <alignment horizontal="center"/>
    </xf>
    <xf numFmtId="164" fontId="0" fillId="647" borderId="0" xfId="0" applyNumberFormat="1" applyFill="1" applyAlignment="1">
      <alignment horizontal="center"/>
    </xf>
    <xf numFmtId="164" fontId="0" fillId="648" borderId="0" xfId="0" applyNumberFormat="1" applyFill="1" applyAlignment="1">
      <alignment horizontal="center"/>
    </xf>
    <xf numFmtId="164" fontId="0" fillId="649" borderId="0" xfId="0" applyNumberFormat="1" applyFill="1" applyAlignment="1">
      <alignment horizontal="center"/>
    </xf>
    <xf numFmtId="164" fontId="0" fillId="650" borderId="0" xfId="0" applyNumberFormat="1" applyFill="1" applyAlignment="1">
      <alignment horizontal="center"/>
    </xf>
    <xf numFmtId="164" fontId="0" fillId="651" borderId="0" xfId="0" applyNumberFormat="1" applyFill="1" applyAlignment="1">
      <alignment horizontal="center"/>
    </xf>
    <xf numFmtId="164" fontId="0" fillId="652" borderId="0" xfId="0" applyNumberFormat="1" applyFill="1" applyAlignment="1">
      <alignment horizontal="center"/>
    </xf>
    <xf numFmtId="164" fontId="0" fillId="653" borderId="0" xfId="0" applyNumberFormat="1" applyFill="1" applyAlignment="1">
      <alignment horizontal="center"/>
    </xf>
    <xf numFmtId="164" fontId="0" fillId="654" borderId="0" xfId="0" applyNumberFormat="1" applyFill="1" applyAlignment="1">
      <alignment horizontal="center"/>
    </xf>
    <xf numFmtId="164" fontId="0" fillId="655" borderId="0" xfId="0" applyNumberFormat="1" applyFill="1" applyAlignment="1">
      <alignment horizontal="center"/>
    </xf>
    <xf numFmtId="164" fontId="0" fillId="656" borderId="0" xfId="0" applyNumberFormat="1" applyFill="1" applyAlignment="1">
      <alignment horizontal="center"/>
    </xf>
    <xf numFmtId="164" fontId="0" fillId="657" borderId="0" xfId="0" applyNumberFormat="1" applyFill="1" applyAlignment="1">
      <alignment horizontal="center"/>
    </xf>
    <xf numFmtId="164" fontId="0" fillId="658" borderId="0" xfId="0" applyNumberFormat="1" applyFill="1" applyAlignment="1">
      <alignment horizontal="center"/>
    </xf>
    <xf numFmtId="164" fontId="0" fillId="659" borderId="0" xfId="0" applyNumberFormat="1" applyFill="1" applyAlignment="1">
      <alignment horizontal="center"/>
    </xf>
    <xf numFmtId="164" fontId="0" fillId="660" borderId="0" xfId="0" applyNumberFormat="1" applyFill="1" applyAlignment="1">
      <alignment horizontal="center"/>
    </xf>
    <xf numFmtId="164" fontId="0" fillId="661" borderId="0" xfId="0" applyNumberFormat="1" applyFill="1" applyAlignment="1">
      <alignment horizontal="center"/>
    </xf>
    <xf numFmtId="164" fontId="0" fillId="662" borderId="0" xfId="0" applyNumberFormat="1" applyFill="1" applyAlignment="1">
      <alignment horizontal="center"/>
    </xf>
    <xf numFmtId="164" fontId="0" fillId="663" borderId="0" xfId="0" applyNumberFormat="1" applyFill="1" applyAlignment="1">
      <alignment horizontal="center"/>
    </xf>
    <xf numFmtId="164" fontId="0" fillId="664" borderId="0" xfId="0" applyNumberFormat="1" applyFill="1" applyAlignment="1">
      <alignment horizontal="center"/>
    </xf>
    <xf numFmtId="164" fontId="0" fillId="665" borderId="0" xfId="0" applyNumberFormat="1" applyFill="1" applyAlignment="1">
      <alignment horizontal="center"/>
    </xf>
    <xf numFmtId="164" fontId="0" fillId="666" borderId="0" xfId="0" applyNumberFormat="1" applyFill="1" applyAlignment="1">
      <alignment horizontal="center"/>
    </xf>
    <xf numFmtId="164" fontId="0" fillId="667" borderId="0" xfId="0" applyNumberFormat="1" applyFill="1" applyAlignment="1">
      <alignment horizontal="center"/>
    </xf>
    <xf numFmtId="164" fontId="0" fillId="668" borderId="0" xfId="0" applyNumberFormat="1" applyFill="1" applyAlignment="1">
      <alignment horizontal="center"/>
    </xf>
    <xf numFmtId="164" fontId="0" fillId="669" borderId="0" xfId="0" applyNumberFormat="1" applyFill="1" applyAlignment="1">
      <alignment horizontal="center"/>
    </xf>
    <xf numFmtId="164" fontId="0" fillId="670" borderId="0" xfId="0" applyNumberFormat="1" applyFill="1" applyAlignment="1">
      <alignment horizontal="center"/>
    </xf>
    <xf numFmtId="164" fontId="0" fillId="671" borderId="0" xfId="0" applyNumberFormat="1" applyFill="1" applyAlignment="1">
      <alignment horizontal="center"/>
    </xf>
    <xf numFmtId="164" fontId="0" fillId="672" borderId="0" xfId="0" applyNumberFormat="1" applyFill="1" applyAlignment="1">
      <alignment horizontal="center"/>
    </xf>
    <xf numFmtId="164" fontId="0" fillId="673" borderId="0" xfId="0" applyNumberFormat="1" applyFill="1" applyAlignment="1">
      <alignment horizontal="center"/>
    </xf>
    <xf numFmtId="164" fontId="0" fillId="674" borderId="0" xfId="0" applyNumberFormat="1" applyFill="1" applyAlignment="1">
      <alignment horizontal="center"/>
    </xf>
    <xf numFmtId="164" fontId="0" fillId="675" borderId="0" xfId="0" applyNumberFormat="1" applyFill="1" applyAlignment="1">
      <alignment horizontal="center"/>
    </xf>
    <xf numFmtId="164" fontId="0" fillId="676" borderId="0" xfId="0" applyNumberFormat="1" applyFill="1" applyAlignment="1">
      <alignment horizontal="center"/>
    </xf>
    <xf numFmtId="164" fontId="0" fillId="677" borderId="0" xfId="0" applyNumberFormat="1" applyFill="1" applyAlignment="1">
      <alignment horizontal="center"/>
    </xf>
    <xf numFmtId="164" fontId="0" fillId="678" borderId="0" xfId="0" applyNumberFormat="1" applyFill="1" applyAlignment="1">
      <alignment horizontal="center"/>
    </xf>
    <xf numFmtId="164" fontId="0" fillId="679" borderId="0" xfId="0" applyNumberFormat="1" applyFill="1" applyAlignment="1">
      <alignment horizontal="center"/>
    </xf>
    <xf numFmtId="164" fontId="0" fillId="680" borderId="0" xfId="0" applyNumberFormat="1" applyFill="1" applyAlignment="1">
      <alignment horizontal="center"/>
    </xf>
    <xf numFmtId="164" fontId="0" fillId="681" borderId="0" xfId="0" applyNumberFormat="1" applyFill="1" applyAlignment="1">
      <alignment horizontal="center"/>
    </xf>
    <xf numFmtId="164" fontId="0" fillId="682" borderId="0" xfId="0" applyNumberFormat="1" applyFill="1" applyAlignment="1">
      <alignment horizontal="center"/>
    </xf>
    <xf numFmtId="164" fontId="0" fillId="683" borderId="0" xfId="0" applyNumberFormat="1" applyFill="1" applyAlignment="1">
      <alignment horizontal="center"/>
    </xf>
    <xf numFmtId="164" fontId="0" fillId="684" borderId="0" xfId="0" applyNumberFormat="1" applyFill="1" applyAlignment="1">
      <alignment horizontal="center"/>
    </xf>
    <xf numFmtId="164" fontId="0" fillId="685" borderId="0" xfId="0" applyNumberFormat="1" applyFill="1" applyAlignment="1">
      <alignment horizontal="center"/>
    </xf>
    <xf numFmtId="164" fontId="0" fillId="686" borderId="0" xfId="0" applyNumberFormat="1" applyFill="1" applyAlignment="1">
      <alignment horizontal="center"/>
    </xf>
    <xf numFmtId="164" fontId="0" fillId="687" borderId="0" xfId="0" applyNumberFormat="1" applyFill="1" applyAlignment="1">
      <alignment horizontal="center"/>
    </xf>
    <xf numFmtId="164" fontId="0" fillId="688" borderId="0" xfId="0" applyNumberFormat="1" applyFill="1" applyAlignment="1">
      <alignment horizontal="center"/>
    </xf>
    <xf numFmtId="164" fontId="0" fillId="689" borderId="0" xfId="0" applyNumberFormat="1" applyFill="1" applyAlignment="1">
      <alignment horizontal="center"/>
    </xf>
    <xf numFmtId="164" fontId="0" fillId="690" borderId="0" xfId="0" applyNumberFormat="1" applyFill="1" applyAlignment="1">
      <alignment horizontal="center"/>
    </xf>
    <xf numFmtId="164" fontId="0" fillId="691" borderId="0" xfId="0" applyNumberFormat="1" applyFill="1" applyAlignment="1">
      <alignment horizontal="center"/>
    </xf>
    <xf numFmtId="164" fontId="0" fillId="692" borderId="0" xfId="0" applyNumberFormat="1" applyFill="1" applyAlignment="1">
      <alignment horizontal="center"/>
    </xf>
    <xf numFmtId="164" fontId="0" fillId="693" borderId="0" xfId="0" applyNumberFormat="1" applyFill="1" applyAlignment="1">
      <alignment horizontal="center"/>
    </xf>
    <xf numFmtId="164" fontId="0" fillId="694" borderId="0" xfId="0" applyNumberFormat="1" applyFill="1" applyAlignment="1">
      <alignment horizontal="center"/>
    </xf>
    <xf numFmtId="164" fontId="0" fillId="695" borderId="0" xfId="0" applyNumberFormat="1" applyFill="1" applyAlignment="1">
      <alignment horizontal="center"/>
    </xf>
    <xf numFmtId="164" fontId="0" fillId="696" borderId="0" xfId="0" applyNumberFormat="1" applyFill="1" applyAlignment="1">
      <alignment horizontal="center"/>
    </xf>
    <xf numFmtId="164" fontId="0" fillId="697" borderId="0" xfId="0" applyNumberFormat="1" applyFill="1" applyAlignment="1">
      <alignment horizontal="center"/>
    </xf>
    <xf numFmtId="164" fontId="0" fillId="698" borderId="0" xfId="0" applyNumberFormat="1" applyFill="1" applyAlignment="1">
      <alignment horizontal="center"/>
    </xf>
    <xf numFmtId="164" fontId="0" fillId="699" borderId="0" xfId="0" applyNumberFormat="1" applyFill="1" applyAlignment="1">
      <alignment horizontal="center"/>
    </xf>
    <xf numFmtId="164" fontId="0" fillId="700" borderId="0" xfId="0" applyNumberFormat="1" applyFill="1" applyAlignment="1">
      <alignment horizontal="center"/>
    </xf>
    <xf numFmtId="164" fontId="0" fillId="701" borderId="0" xfId="0" applyNumberFormat="1" applyFill="1" applyAlignment="1">
      <alignment horizontal="center"/>
    </xf>
    <xf numFmtId="164" fontId="0" fillId="702" borderId="0" xfId="0" applyNumberFormat="1" applyFill="1" applyAlignment="1">
      <alignment horizontal="center"/>
    </xf>
    <xf numFmtId="164" fontId="0" fillId="703" borderId="0" xfId="0" applyNumberFormat="1" applyFill="1" applyAlignment="1">
      <alignment horizontal="center"/>
    </xf>
    <xf numFmtId="164" fontId="0" fillId="704" borderId="0" xfId="0" applyNumberFormat="1" applyFill="1" applyAlignment="1">
      <alignment horizontal="center"/>
    </xf>
    <xf numFmtId="164" fontId="0" fillId="705" borderId="0" xfId="0" applyNumberFormat="1" applyFill="1" applyAlignment="1">
      <alignment horizontal="center"/>
    </xf>
    <xf numFmtId="164" fontId="0" fillId="706" borderId="0" xfId="0" applyNumberFormat="1" applyFill="1" applyAlignment="1">
      <alignment horizontal="center"/>
    </xf>
    <xf numFmtId="164" fontId="0" fillId="707" borderId="0" xfId="0" applyNumberFormat="1" applyFill="1" applyAlignment="1">
      <alignment horizontal="center"/>
    </xf>
    <xf numFmtId="164" fontId="0" fillId="708" borderId="0" xfId="0" applyNumberFormat="1" applyFill="1" applyAlignment="1">
      <alignment horizontal="center"/>
    </xf>
    <xf numFmtId="164" fontId="0" fillId="709" borderId="0" xfId="0" applyNumberFormat="1" applyFill="1" applyAlignment="1">
      <alignment horizontal="center"/>
    </xf>
    <xf numFmtId="164" fontId="0" fillId="710" borderId="0" xfId="0" applyNumberFormat="1" applyFill="1" applyAlignment="1">
      <alignment horizontal="center"/>
    </xf>
    <xf numFmtId="164" fontId="0" fillId="711" borderId="0" xfId="0" applyNumberFormat="1" applyFill="1" applyAlignment="1">
      <alignment horizontal="center"/>
    </xf>
    <xf numFmtId="164" fontId="0" fillId="712" borderId="0" xfId="0" applyNumberFormat="1" applyFill="1" applyAlignment="1">
      <alignment horizontal="center"/>
    </xf>
    <xf numFmtId="164" fontId="0" fillId="713" borderId="0" xfId="0" applyNumberFormat="1" applyFill="1" applyAlignment="1">
      <alignment horizontal="center"/>
    </xf>
    <xf numFmtId="164" fontId="0" fillId="714" borderId="0" xfId="0" applyNumberFormat="1" applyFill="1" applyAlignment="1">
      <alignment horizontal="center"/>
    </xf>
    <xf numFmtId="164" fontId="0" fillId="715" borderId="0" xfId="0" applyNumberFormat="1" applyFill="1" applyAlignment="1">
      <alignment horizontal="center"/>
    </xf>
    <xf numFmtId="164" fontId="0" fillId="716" borderId="0" xfId="0" applyNumberFormat="1" applyFill="1" applyAlignment="1">
      <alignment horizontal="center"/>
    </xf>
    <xf numFmtId="164" fontId="0" fillId="717" borderId="0" xfId="0" applyNumberFormat="1" applyFill="1" applyAlignment="1">
      <alignment horizontal="center"/>
    </xf>
    <xf numFmtId="164" fontId="0" fillId="718" borderId="0" xfId="0" applyNumberFormat="1" applyFill="1" applyAlignment="1">
      <alignment horizontal="center"/>
    </xf>
    <xf numFmtId="164" fontId="0" fillId="719" borderId="0" xfId="0" applyNumberFormat="1" applyFill="1" applyAlignment="1">
      <alignment horizontal="center"/>
    </xf>
    <xf numFmtId="164" fontId="0" fillId="720" borderId="0" xfId="0" applyNumberFormat="1" applyFill="1" applyAlignment="1">
      <alignment horizontal="center"/>
    </xf>
    <xf numFmtId="164" fontId="0" fillId="721" borderId="0" xfId="0" applyNumberFormat="1" applyFill="1" applyAlignment="1">
      <alignment horizontal="center"/>
    </xf>
    <xf numFmtId="164" fontId="0" fillId="722" borderId="0" xfId="0" applyNumberFormat="1" applyFill="1" applyAlignment="1">
      <alignment horizontal="center"/>
    </xf>
    <xf numFmtId="164" fontId="0" fillId="723" borderId="0" xfId="0" applyNumberFormat="1" applyFill="1" applyAlignment="1">
      <alignment horizontal="center"/>
    </xf>
    <xf numFmtId="164" fontId="0" fillId="724" borderId="0" xfId="0" applyNumberFormat="1" applyFill="1" applyAlignment="1">
      <alignment horizontal="center"/>
    </xf>
    <xf numFmtId="164" fontId="0" fillId="725" borderId="0" xfId="0" applyNumberFormat="1" applyFill="1" applyAlignment="1">
      <alignment horizontal="center"/>
    </xf>
    <xf numFmtId="164" fontId="0" fillId="726" borderId="0" xfId="0" applyNumberFormat="1" applyFill="1" applyAlignment="1">
      <alignment horizontal="center"/>
    </xf>
    <xf numFmtId="164" fontId="0" fillId="727" borderId="0" xfId="0" applyNumberFormat="1" applyFill="1" applyAlignment="1">
      <alignment horizontal="center"/>
    </xf>
    <xf numFmtId="164" fontId="0" fillId="728" borderId="0" xfId="0" applyNumberFormat="1" applyFill="1" applyAlignment="1">
      <alignment horizontal="center"/>
    </xf>
    <xf numFmtId="164" fontId="0" fillId="729" borderId="0" xfId="0" applyNumberFormat="1" applyFill="1" applyAlignment="1">
      <alignment horizontal="center"/>
    </xf>
    <xf numFmtId="164" fontId="0" fillId="730" borderId="0" xfId="0" applyNumberFormat="1" applyFill="1" applyAlignment="1">
      <alignment horizontal="center"/>
    </xf>
    <xf numFmtId="164" fontId="0" fillId="731" borderId="0" xfId="0" applyNumberFormat="1" applyFill="1" applyAlignment="1">
      <alignment horizontal="center"/>
    </xf>
    <xf numFmtId="164" fontId="0" fillId="732" borderId="0" xfId="0" applyNumberFormat="1" applyFill="1" applyAlignment="1">
      <alignment horizontal="center"/>
    </xf>
    <xf numFmtId="164" fontId="0" fillId="733" borderId="0" xfId="0" applyNumberFormat="1" applyFill="1" applyAlignment="1">
      <alignment horizontal="center"/>
    </xf>
    <xf numFmtId="164" fontId="0" fillId="734" borderId="0" xfId="0" applyNumberFormat="1" applyFill="1" applyAlignment="1">
      <alignment horizontal="center"/>
    </xf>
    <xf numFmtId="164" fontId="0" fillId="735" borderId="0" xfId="0" applyNumberFormat="1" applyFill="1" applyAlignment="1">
      <alignment horizontal="center"/>
    </xf>
    <xf numFmtId="164" fontId="0" fillId="736" borderId="0" xfId="0" applyNumberFormat="1" applyFill="1" applyAlignment="1">
      <alignment horizontal="center"/>
    </xf>
    <xf numFmtId="164" fontId="0" fillId="737" borderId="0" xfId="0" applyNumberFormat="1" applyFill="1" applyAlignment="1">
      <alignment horizontal="center"/>
    </xf>
    <xf numFmtId="164" fontId="0" fillId="738" borderId="0" xfId="0" applyNumberFormat="1" applyFill="1" applyAlignment="1">
      <alignment horizontal="center"/>
    </xf>
    <xf numFmtId="164" fontId="0" fillId="739" borderId="0" xfId="0" applyNumberFormat="1" applyFill="1" applyAlignment="1">
      <alignment horizontal="center"/>
    </xf>
    <xf numFmtId="164" fontId="0" fillId="740" borderId="0" xfId="0" applyNumberFormat="1" applyFill="1" applyAlignment="1">
      <alignment horizontal="center"/>
    </xf>
    <xf numFmtId="164" fontId="0" fillId="741" borderId="0" xfId="0" applyNumberFormat="1" applyFill="1" applyAlignment="1">
      <alignment horizontal="center"/>
    </xf>
    <xf numFmtId="164" fontId="0" fillId="742" borderId="0" xfId="0" applyNumberFormat="1" applyFill="1" applyAlignment="1">
      <alignment horizontal="center"/>
    </xf>
    <xf numFmtId="164" fontId="0" fillId="743" borderId="0" xfId="0" applyNumberFormat="1" applyFill="1" applyAlignment="1">
      <alignment horizontal="center"/>
    </xf>
    <xf numFmtId="164" fontId="0" fillId="744" borderId="0" xfId="0" applyNumberFormat="1" applyFill="1" applyAlignment="1">
      <alignment horizontal="center"/>
    </xf>
    <xf numFmtId="164" fontId="0" fillId="745" borderId="0" xfId="0" applyNumberFormat="1" applyFill="1" applyAlignment="1">
      <alignment horizontal="center"/>
    </xf>
    <xf numFmtId="164" fontId="0" fillId="746" borderId="0" xfId="0" applyNumberFormat="1" applyFill="1" applyAlignment="1">
      <alignment horizontal="center"/>
    </xf>
    <xf numFmtId="164" fontId="0" fillId="747" borderId="0" xfId="0" applyNumberFormat="1" applyFill="1" applyAlignment="1">
      <alignment horizontal="center"/>
    </xf>
    <xf numFmtId="164" fontId="0" fillId="748" borderId="0" xfId="0" applyNumberFormat="1" applyFill="1" applyAlignment="1">
      <alignment horizontal="center"/>
    </xf>
    <xf numFmtId="164" fontId="0" fillId="749" borderId="0" xfId="0" applyNumberFormat="1" applyFill="1" applyAlignment="1">
      <alignment horizontal="center"/>
    </xf>
    <xf numFmtId="164" fontId="0" fillId="750" borderId="0" xfId="0" applyNumberFormat="1" applyFill="1" applyAlignment="1">
      <alignment horizontal="center"/>
    </xf>
    <xf numFmtId="164" fontId="0" fillId="751" borderId="0" xfId="0" applyNumberFormat="1" applyFill="1" applyAlignment="1">
      <alignment horizontal="center"/>
    </xf>
    <xf numFmtId="164" fontId="0" fillId="752" borderId="0" xfId="0" applyNumberFormat="1" applyFill="1" applyAlignment="1">
      <alignment horizontal="center"/>
    </xf>
    <xf numFmtId="164" fontId="0" fillId="753" borderId="0" xfId="0" applyNumberFormat="1" applyFill="1" applyAlignment="1">
      <alignment horizontal="center"/>
    </xf>
    <xf numFmtId="164" fontId="0" fillId="754" borderId="0" xfId="0" applyNumberFormat="1" applyFill="1" applyAlignment="1">
      <alignment horizontal="center"/>
    </xf>
    <xf numFmtId="164" fontId="0" fillId="755" borderId="0" xfId="0" applyNumberFormat="1" applyFill="1" applyAlignment="1">
      <alignment horizontal="center"/>
    </xf>
    <xf numFmtId="164" fontId="0" fillId="756" borderId="0" xfId="0" applyNumberFormat="1" applyFill="1" applyAlignment="1">
      <alignment horizontal="center"/>
    </xf>
    <xf numFmtId="164" fontId="0" fillId="757" borderId="0" xfId="0" applyNumberFormat="1" applyFill="1" applyAlignment="1">
      <alignment horizontal="center"/>
    </xf>
    <xf numFmtId="164" fontId="0" fillId="758" borderId="0" xfId="0" applyNumberFormat="1" applyFill="1" applyAlignment="1">
      <alignment horizontal="center"/>
    </xf>
    <xf numFmtId="164" fontId="0" fillId="759" borderId="0" xfId="0" applyNumberFormat="1" applyFill="1" applyAlignment="1">
      <alignment horizontal="center"/>
    </xf>
    <xf numFmtId="164" fontId="0" fillId="760" borderId="0" xfId="0" applyNumberFormat="1" applyFill="1" applyAlignment="1">
      <alignment horizontal="center"/>
    </xf>
    <xf numFmtId="164" fontId="0" fillId="761" borderId="0" xfId="0" applyNumberFormat="1" applyFill="1" applyAlignment="1">
      <alignment horizontal="center"/>
    </xf>
    <xf numFmtId="164" fontId="0" fillId="762" borderId="0" xfId="0" applyNumberFormat="1" applyFill="1" applyAlignment="1">
      <alignment horizontal="center"/>
    </xf>
    <xf numFmtId="164" fontId="0" fillId="763" borderId="0" xfId="0" applyNumberFormat="1" applyFill="1" applyAlignment="1">
      <alignment horizontal="center"/>
    </xf>
    <xf numFmtId="164" fontId="0" fillId="764" borderId="0" xfId="0" applyNumberFormat="1" applyFill="1" applyAlignment="1">
      <alignment horizontal="center"/>
    </xf>
    <xf numFmtId="164" fontId="0" fillId="765" borderId="0" xfId="0" applyNumberFormat="1" applyFill="1" applyAlignment="1">
      <alignment horizontal="center"/>
    </xf>
    <xf numFmtId="164" fontId="0" fillId="766" borderId="0" xfId="0" applyNumberFormat="1" applyFill="1" applyAlignment="1">
      <alignment horizontal="center"/>
    </xf>
    <xf numFmtId="164" fontId="0" fillId="767" borderId="0" xfId="0" applyNumberFormat="1" applyFill="1" applyAlignment="1">
      <alignment horizontal="center"/>
    </xf>
    <xf numFmtId="164" fontId="0" fillId="768" borderId="0" xfId="0" applyNumberFormat="1" applyFill="1" applyAlignment="1">
      <alignment horizontal="center"/>
    </xf>
    <xf numFmtId="164" fontId="0" fillId="769" borderId="0" xfId="0" applyNumberFormat="1" applyFill="1" applyAlignment="1">
      <alignment horizontal="center"/>
    </xf>
    <xf numFmtId="164" fontId="0" fillId="770" borderId="0" xfId="0" applyNumberFormat="1" applyFill="1" applyAlignment="1">
      <alignment horizontal="center"/>
    </xf>
    <xf numFmtId="164" fontId="0" fillId="771" borderId="0" xfId="0" applyNumberFormat="1" applyFill="1" applyAlignment="1">
      <alignment horizontal="center"/>
    </xf>
    <xf numFmtId="164" fontId="0" fillId="772" borderId="0" xfId="0" applyNumberFormat="1" applyFill="1" applyAlignment="1">
      <alignment horizontal="center"/>
    </xf>
    <xf numFmtId="164" fontId="0" fillId="773" borderId="0" xfId="0" applyNumberFormat="1" applyFill="1" applyAlignment="1">
      <alignment horizontal="center"/>
    </xf>
    <xf numFmtId="164" fontId="0" fillId="774" borderId="0" xfId="0" applyNumberFormat="1" applyFill="1" applyAlignment="1">
      <alignment horizontal="center"/>
    </xf>
    <xf numFmtId="164" fontId="0" fillId="775" borderId="0" xfId="0" applyNumberFormat="1" applyFill="1" applyAlignment="1">
      <alignment horizontal="center"/>
    </xf>
    <xf numFmtId="164" fontId="0" fillId="776" borderId="0" xfId="0" applyNumberFormat="1" applyFill="1" applyAlignment="1">
      <alignment horizontal="center"/>
    </xf>
    <xf numFmtId="164" fontId="0" fillId="777" borderId="0" xfId="0" applyNumberFormat="1" applyFill="1" applyAlignment="1">
      <alignment horizontal="center"/>
    </xf>
    <xf numFmtId="164" fontId="0" fillId="778" borderId="0" xfId="0" applyNumberFormat="1" applyFill="1" applyAlignment="1">
      <alignment horizontal="center"/>
    </xf>
    <xf numFmtId="164" fontId="0" fillId="779" borderId="0" xfId="0" applyNumberFormat="1" applyFill="1" applyAlignment="1">
      <alignment horizontal="center"/>
    </xf>
    <xf numFmtId="164" fontId="0" fillId="780" borderId="0" xfId="0" applyNumberFormat="1" applyFill="1" applyAlignment="1">
      <alignment horizontal="center"/>
    </xf>
    <xf numFmtId="164" fontId="0" fillId="781" borderId="0" xfId="0" applyNumberFormat="1" applyFill="1" applyAlignment="1">
      <alignment horizontal="center"/>
    </xf>
    <xf numFmtId="164" fontId="0" fillId="782" borderId="0" xfId="0" applyNumberFormat="1" applyFill="1" applyAlignment="1">
      <alignment horizontal="center"/>
    </xf>
    <xf numFmtId="164" fontId="0" fillId="783" borderId="0" xfId="0" applyNumberFormat="1" applyFill="1" applyAlignment="1">
      <alignment horizontal="center"/>
    </xf>
    <xf numFmtId="164" fontId="0" fillId="784" borderId="0" xfId="0" applyNumberFormat="1" applyFill="1" applyAlignment="1">
      <alignment horizontal="center"/>
    </xf>
    <xf numFmtId="164" fontId="0" fillId="785" borderId="0" xfId="0" applyNumberFormat="1" applyFill="1" applyAlignment="1">
      <alignment horizontal="center"/>
    </xf>
    <xf numFmtId="164" fontId="0" fillId="786" borderId="0" xfId="0" applyNumberFormat="1" applyFill="1" applyAlignment="1">
      <alignment horizontal="center"/>
    </xf>
    <xf numFmtId="164" fontId="0" fillId="787" borderId="0" xfId="0" applyNumberFormat="1" applyFill="1" applyAlignment="1">
      <alignment horizontal="center"/>
    </xf>
    <xf numFmtId="164" fontId="0" fillId="788" borderId="0" xfId="0" applyNumberFormat="1" applyFill="1" applyAlignment="1">
      <alignment horizontal="center"/>
    </xf>
    <xf numFmtId="164" fontId="0" fillId="789" borderId="0" xfId="0" applyNumberFormat="1" applyFill="1" applyAlignment="1">
      <alignment horizontal="center"/>
    </xf>
    <xf numFmtId="164" fontId="0" fillId="790" borderId="0" xfId="0" applyNumberFormat="1" applyFill="1" applyAlignment="1">
      <alignment horizontal="center"/>
    </xf>
    <xf numFmtId="164" fontId="0" fillId="791" borderId="0" xfId="0" applyNumberFormat="1" applyFill="1" applyAlignment="1">
      <alignment horizontal="center"/>
    </xf>
    <xf numFmtId="164" fontId="0" fillId="792" borderId="0" xfId="0" applyNumberFormat="1" applyFill="1" applyAlignment="1">
      <alignment horizontal="center"/>
    </xf>
    <xf numFmtId="164" fontId="0" fillId="793" borderId="0" xfId="0" applyNumberFormat="1" applyFill="1" applyAlignment="1">
      <alignment horizontal="center"/>
    </xf>
    <xf numFmtId="164" fontId="0" fillId="794" borderId="0" xfId="0" applyNumberFormat="1" applyFill="1" applyAlignment="1">
      <alignment horizontal="center"/>
    </xf>
    <xf numFmtId="164" fontId="0" fillId="795" borderId="0" xfId="0" applyNumberFormat="1" applyFill="1" applyAlignment="1">
      <alignment horizontal="center"/>
    </xf>
    <xf numFmtId="164" fontId="0" fillId="796" borderId="0" xfId="0" applyNumberFormat="1" applyFill="1" applyAlignment="1">
      <alignment horizontal="center"/>
    </xf>
    <xf numFmtId="164" fontId="0" fillId="797" borderId="0" xfId="0" applyNumberFormat="1" applyFill="1" applyAlignment="1">
      <alignment horizontal="center"/>
    </xf>
    <xf numFmtId="164" fontId="0" fillId="798" borderId="0" xfId="0" applyNumberFormat="1" applyFill="1" applyAlignment="1">
      <alignment horizontal="center"/>
    </xf>
    <xf numFmtId="164" fontId="0" fillId="799" borderId="0" xfId="0" applyNumberFormat="1" applyFill="1" applyAlignment="1">
      <alignment horizontal="center"/>
    </xf>
    <xf numFmtId="164" fontId="0" fillId="800" borderId="0" xfId="0" applyNumberFormat="1" applyFill="1" applyAlignment="1">
      <alignment horizontal="center"/>
    </xf>
    <xf numFmtId="164" fontId="0" fillId="801" borderId="0" xfId="0" applyNumberFormat="1" applyFill="1" applyAlignment="1">
      <alignment horizontal="center"/>
    </xf>
    <xf numFmtId="164" fontId="0" fillId="802" borderId="0" xfId="0" applyNumberFormat="1" applyFill="1" applyAlignment="1">
      <alignment horizontal="center"/>
    </xf>
    <xf numFmtId="164" fontId="0" fillId="803" borderId="0" xfId="0" applyNumberFormat="1" applyFill="1" applyAlignment="1">
      <alignment horizontal="center"/>
    </xf>
    <xf numFmtId="164" fontId="0" fillId="804" borderId="0" xfId="0" applyNumberFormat="1" applyFill="1" applyAlignment="1">
      <alignment horizontal="center"/>
    </xf>
    <xf numFmtId="164" fontId="0" fillId="805" borderId="0" xfId="0" applyNumberFormat="1" applyFill="1" applyAlignment="1">
      <alignment horizontal="center"/>
    </xf>
    <xf numFmtId="164" fontId="0" fillId="806" borderId="0" xfId="0" applyNumberFormat="1" applyFill="1" applyAlignment="1">
      <alignment horizontal="center"/>
    </xf>
    <xf numFmtId="164" fontId="0" fillId="807" borderId="0" xfId="0" applyNumberFormat="1" applyFill="1" applyAlignment="1">
      <alignment horizontal="center"/>
    </xf>
    <xf numFmtId="164" fontId="0" fillId="808" borderId="0" xfId="0" applyNumberFormat="1" applyFill="1" applyAlignment="1">
      <alignment horizontal="center"/>
    </xf>
    <xf numFmtId="164" fontId="0" fillId="809" borderId="0" xfId="0" applyNumberFormat="1" applyFill="1" applyAlignment="1">
      <alignment horizontal="center"/>
    </xf>
    <xf numFmtId="164" fontId="0" fillId="810" borderId="0" xfId="0" applyNumberFormat="1" applyFill="1" applyAlignment="1">
      <alignment horizontal="center"/>
    </xf>
    <xf numFmtId="164" fontId="0" fillId="811" borderId="0" xfId="0" applyNumberFormat="1" applyFill="1" applyAlignment="1">
      <alignment horizontal="center"/>
    </xf>
    <xf numFmtId="164" fontId="0" fillId="812" borderId="0" xfId="0" applyNumberFormat="1" applyFill="1" applyAlignment="1">
      <alignment horizontal="center"/>
    </xf>
    <xf numFmtId="164" fontId="0" fillId="813" borderId="0" xfId="0" applyNumberFormat="1" applyFill="1" applyAlignment="1">
      <alignment horizontal="center"/>
    </xf>
    <xf numFmtId="164" fontId="0" fillId="814" borderId="0" xfId="0" applyNumberFormat="1" applyFill="1" applyAlignment="1">
      <alignment horizontal="center"/>
    </xf>
    <xf numFmtId="164" fontId="0" fillId="815" borderId="0" xfId="0" applyNumberFormat="1" applyFill="1" applyAlignment="1">
      <alignment horizontal="center"/>
    </xf>
    <xf numFmtId="164" fontId="0" fillId="816" borderId="0" xfId="0" applyNumberFormat="1" applyFill="1" applyAlignment="1">
      <alignment horizontal="center"/>
    </xf>
    <xf numFmtId="164" fontId="0" fillId="817" borderId="0" xfId="0" applyNumberFormat="1" applyFill="1" applyAlignment="1">
      <alignment horizontal="center"/>
    </xf>
    <xf numFmtId="164" fontId="0" fillId="818" borderId="0" xfId="0" applyNumberFormat="1" applyFill="1" applyAlignment="1">
      <alignment horizontal="center"/>
    </xf>
    <xf numFmtId="164" fontId="0" fillId="819" borderId="0" xfId="0" applyNumberFormat="1" applyFill="1" applyAlignment="1">
      <alignment horizontal="center"/>
    </xf>
    <xf numFmtId="164" fontId="0" fillId="820" borderId="0" xfId="0" applyNumberFormat="1" applyFill="1" applyAlignment="1">
      <alignment horizontal="center"/>
    </xf>
    <xf numFmtId="164" fontId="0" fillId="821" borderId="0" xfId="0" applyNumberFormat="1" applyFill="1" applyAlignment="1">
      <alignment horizontal="center"/>
    </xf>
    <xf numFmtId="164" fontId="0" fillId="822" borderId="0" xfId="0" applyNumberFormat="1" applyFill="1" applyAlignment="1">
      <alignment horizontal="center"/>
    </xf>
    <xf numFmtId="164" fontId="0" fillId="823" borderId="0" xfId="0" applyNumberFormat="1" applyFill="1" applyAlignment="1">
      <alignment horizontal="center"/>
    </xf>
    <xf numFmtId="164" fontId="0" fillId="824" borderId="0" xfId="0" applyNumberFormat="1" applyFill="1" applyAlignment="1">
      <alignment horizontal="center"/>
    </xf>
    <xf numFmtId="164" fontId="0" fillId="825" borderId="0" xfId="0" applyNumberFormat="1" applyFill="1" applyAlignment="1">
      <alignment horizontal="center"/>
    </xf>
    <xf numFmtId="164" fontId="0" fillId="826" borderId="0" xfId="0" applyNumberFormat="1" applyFill="1" applyAlignment="1">
      <alignment horizontal="center"/>
    </xf>
    <xf numFmtId="164" fontId="0" fillId="827" borderId="0" xfId="0" applyNumberFormat="1" applyFill="1" applyAlignment="1">
      <alignment horizontal="center"/>
    </xf>
    <xf numFmtId="164" fontId="0" fillId="828" borderId="0" xfId="0" applyNumberFormat="1" applyFill="1" applyAlignment="1">
      <alignment horizontal="center"/>
    </xf>
    <xf numFmtId="164" fontId="0" fillId="829" borderId="0" xfId="0" applyNumberFormat="1" applyFill="1" applyAlignment="1">
      <alignment horizontal="center"/>
    </xf>
    <xf numFmtId="164" fontId="0" fillId="830" borderId="0" xfId="0" applyNumberFormat="1" applyFill="1" applyAlignment="1">
      <alignment horizontal="center"/>
    </xf>
    <xf numFmtId="164" fontId="0" fillId="831" borderId="0" xfId="0" applyNumberFormat="1" applyFill="1" applyAlignment="1">
      <alignment horizontal="center"/>
    </xf>
    <xf numFmtId="164" fontId="0" fillId="832" borderId="0" xfId="0" applyNumberFormat="1" applyFill="1" applyAlignment="1">
      <alignment horizontal="center"/>
    </xf>
    <xf numFmtId="164" fontId="0" fillId="833" borderId="0" xfId="0" applyNumberFormat="1" applyFill="1" applyAlignment="1">
      <alignment horizontal="center"/>
    </xf>
    <xf numFmtId="164" fontId="0" fillId="834" borderId="0" xfId="0" applyNumberFormat="1" applyFill="1" applyAlignment="1">
      <alignment horizontal="center"/>
    </xf>
    <xf numFmtId="164" fontId="0" fillId="835" borderId="0" xfId="0" applyNumberFormat="1" applyFill="1" applyAlignment="1">
      <alignment horizontal="center"/>
    </xf>
    <xf numFmtId="164" fontId="0" fillId="836" borderId="0" xfId="0" applyNumberFormat="1" applyFill="1" applyAlignment="1">
      <alignment horizontal="center"/>
    </xf>
    <xf numFmtId="164" fontId="0" fillId="837" borderId="0" xfId="0" applyNumberFormat="1" applyFill="1" applyAlignment="1">
      <alignment horizontal="center"/>
    </xf>
    <xf numFmtId="164" fontId="0" fillId="838" borderId="0" xfId="0" applyNumberFormat="1" applyFill="1" applyAlignment="1">
      <alignment horizontal="center"/>
    </xf>
    <xf numFmtId="164" fontId="0" fillId="839" borderId="0" xfId="0" applyNumberFormat="1" applyFill="1" applyAlignment="1">
      <alignment horizontal="center"/>
    </xf>
    <xf numFmtId="164" fontId="0" fillId="840" borderId="0" xfId="0" applyNumberFormat="1" applyFill="1" applyAlignment="1">
      <alignment horizontal="center"/>
    </xf>
    <xf numFmtId="164" fontId="0" fillId="841" borderId="0" xfId="0" applyNumberFormat="1" applyFill="1" applyAlignment="1">
      <alignment horizontal="center"/>
    </xf>
    <xf numFmtId="164" fontId="0" fillId="842" borderId="0" xfId="0" applyNumberFormat="1" applyFill="1" applyAlignment="1">
      <alignment horizontal="center"/>
    </xf>
    <xf numFmtId="164" fontId="0" fillId="843" borderId="0" xfId="0" applyNumberFormat="1" applyFill="1" applyAlignment="1">
      <alignment horizontal="center"/>
    </xf>
    <xf numFmtId="164" fontId="0" fillId="844" borderId="0" xfId="0" applyNumberFormat="1" applyFill="1" applyAlignment="1">
      <alignment horizontal="center"/>
    </xf>
    <xf numFmtId="164" fontId="0" fillId="845" borderId="0" xfId="0" applyNumberFormat="1" applyFill="1" applyAlignment="1">
      <alignment horizontal="center"/>
    </xf>
    <xf numFmtId="164" fontId="0" fillId="846" borderId="0" xfId="0" applyNumberFormat="1" applyFill="1" applyAlignment="1">
      <alignment horizontal="center"/>
    </xf>
    <xf numFmtId="164" fontId="0" fillId="847" borderId="0" xfId="0" applyNumberFormat="1" applyFill="1" applyAlignment="1">
      <alignment horizontal="center"/>
    </xf>
    <xf numFmtId="164" fontId="0" fillId="848" borderId="0" xfId="0" applyNumberFormat="1" applyFill="1" applyAlignment="1">
      <alignment horizontal="center"/>
    </xf>
    <xf numFmtId="164" fontId="0" fillId="849" borderId="0" xfId="0" applyNumberFormat="1" applyFill="1" applyAlignment="1">
      <alignment horizontal="center"/>
    </xf>
    <xf numFmtId="164" fontId="0" fillId="850" borderId="0" xfId="0" applyNumberFormat="1" applyFill="1" applyAlignment="1">
      <alignment horizontal="center"/>
    </xf>
    <xf numFmtId="164" fontId="0" fillId="851" borderId="0" xfId="0" applyNumberFormat="1" applyFill="1" applyAlignment="1">
      <alignment horizontal="center"/>
    </xf>
    <xf numFmtId="164" fontId="0" fillId="852" borderId="0" xfId="0" applyNumberFormat="1" applyFill="1" applyAlignment="1">
      <alignment horizontal="center"/>
    </xf>
    <xf numFmtId="164" fontId="0" fillId="853" borderId="0" xfId="0" applyNumberFormat="1" applyFill="1" applyAlignment="1">
      <alignment horizontal="center"/>
    </xf>
    <xf numFmtId="164" fontId="0" fillId="854" borderId="0" xfId="0" applyNumberFormat="1" applyFill="1" applyAlignment="1">
      <alignment horizontal="center"/>
    </xf>
    <xf numFmtId="164" fontId="0" fillId="855" borderId="0" xfId="0" applyNumberFormat="1" applyFill="1" applyAlignment="1">
      <alignment horizontal="center"/>
    </xf>
    <xf numFmtId="164" fontId="0" fillId="856" borderId="0" xfId="0" applyNumberFormat="1" applyFill="1" applyAlignment="1">
      <alignment horizontal="center"/>
    </xf>
    <xf numFmtId="164" fontId="0" fillId="857" borderId="0" xfId="0" applyNumberFormat="1" applyFill="1" applyAlignment="1">
      <alignment horizontal="center"/>
    </xf>
    <xf numFmtId="164" fontId="0" fillId="858" borderId="0" xfId="0" applyNumberFormat="1" applyFill="1" applyAlignment="1">
      <alignment horizontal="center"/>
    </xf>
    <xf numFmtId="164" fontId="0" fillId="859" borderId="0" xfId="0" applyNumberFormat="1" applyFill="1" applyAlignment="1">
      <alignment horizontal="center"/>
    </xf>
    <xf numFmtId="164" fontId="0" fillId="860" borderId="0" xfId="0" applyNumberFormat="1" applyFill="1" applyAlignment="1">
      <alignment horizontal="center"/>
    </xf>
    <xf numFmtId="164" fontId="0" fillId="861" borderId="0" xfId="0" applyNumberFormat="1" applyFill="1" applyAlignment="1">
      <alignment horizontal="center"/>
    </xf>
    <xf numFmtId="164" fontId="0" fillId="862" borderId="0" xfId="0" applyNumberFormat="1" applyFill="1" applyAlignment="1">
      <alignment horizontal="center"/>
    </xf>
    <xf numFmtId="164" fontId="0" fillId="863" borderId="0" xfId="0" applyNumberFormat="1" applyFill="1" applyAlignment="1">
      <alignment horizontal="center"/>
    </xf>
    <xf numFmtId="164" fontId="0" fillId="864" borderId="0" xfId="0" applyNumberFormat="1" applyFill="1" applyAlignment="1">
      <alignment horizontal="center"/>
    </xf>
    <xf numFmtId="164" fontId="0" fillId="865" borderId="0" xfId="0" applyNumberFormat="1" applyFill="1" applyAlignment="1">
      <alignment horizontal="center"/>
    </xf>
    <xf numFmtId="164" fontId="0" fillId="866" borderId="0" xfId="0" applyNumberFormat="1" applyFill="1" applyAlignment="1">
      <alignment horizontal="center"/>
    </xf>
    <xf numFmtId="164" fontId="0" fillId="867" borderId="0" xfId="0" applyNumberFormat="1" applyFill="1" applyAlignment="1">
      <alignment horizontal="center"/>
    </xf>
    <xf numFmtId="164" fontId="0" fillId="868" borderId="0" xfId="0" applyNumberFormat="1" applyFill="1" applyAlignment="1">
      <alignment horizontal="center"/>
    </xf>
    <xf numFmtId="164" fontId="0" fillId="869" borderId="0" xfId="0" applyNumberFormat="1" applyFill="1" applyAlignment="1">
      <alignment horizontal="center"/>
    </xf>
    <xf numFmtId="164" fontId="0" fillId="870" borderId="0" xfId="0" applyNumberFormat="1" applyFill="1" applyAlignment="1">
      <alignment horizontal="center"/>
    </xf>
    <xf numFmtId="164" fontId="0" fillId="871" borderId="0" xfId="0" applyNumberFormat="1" applyFill="1" applyAlignment="1">
      <alignment horizontal="center"/>
    </xf>
    <xf numFmtId="164" fontId="0" fillId="872" borderId="0" xfId="0" applyNumberFormat="1" applyFill="1" applyAlignment="1">
      <alignment horizontal="center"/>
    </xf>
    <xf numFmtId="164" fontId="0" fillId="873" borderId="0" xfId="0" applyNumberFormat="1" applyFill="1" applyAlignment="1">
      <alignment horizontal="center"/>
    </xf>
    <xf numFmtId="164" fontId="0" fillId="874" borderId="0" xfId="0" applyNumberFormat="1" applyFill="1" applyAlignment="1">
      <alignment horizontal="center"/>
    </xf>
    <xf numFmtId="164" fontId="0" fillId="875" borderId="0" xfId="0" applyNumberFormat="1" applyFill="1" applyAlignment="1">
      <alignment horizontal="center"/>
    </xf>
    <xf numFmtId="164" fontId="0" fillId="876" borderId="0" xfId="0" applyNumberFormat="1" applyFill="1" applyAlignment="1">
      <alignment horizontal="center"/>
    </xf>
    <xf numFmtId="164" fontId="0" fillId="877" borderId="0" xfId="0" applyNumberFormat="1" applyFill="1" applyAlignment="1">
      <alignment horizontal="center"/>
    </xf>
    <xf numFmtId="164" fontId="0" fillId="878" borderId="0" xfId="0" applyNumberFormat="1" applyFill="1" applyAlignment="1">
      <alignment horizontal="center"/>
    </xf>
    <xf numFmtId="164" fontId="0" fillId="879" borderId="0" xfId="0" applyNumberFormat="1" applyFill="1" applyAlignment="1">
      <alignment horizontal="center"/>
    </xf>
    <xf numFmtId="164" fontId="0" fillId="880" borderId="0" xfId="0" applyNumberFormat="1" applyFill="1" applyAlignment="1">
      <alignment horizontal="center"/>
    </xf>
    <xf numFmtId="164" fontId="0" fillId="881" borderId="0" xfId="0" applyNumberFormat="1" applyFill="1" applyAlignment="1">
      <alignment horizontal="center"/>
    </xf>
    <xf numFmtId="164" fontId="0" fillId="882" borderId="0" xfId="0" applyNumberFormat="1" applyFill="1" applyAlignment="1">
      <alignment horizontal="center"/>
    </xf>
    <xf numFmtId="164" fontId="0" fillId="883" borderId="0" xfId="0" applyNumberFormat="1" applyFill="1" applyAlignment="1">
      <alignment horizontal="center"/>
    </xf>
    <xf numFmtId="164" fontId="0" fillId="884" borderId="0" xfId="0" applyNumberFormat="1" applyFill="1" applyAlignment="1">
      <alignment horizontal="center"/>
    </xf>
    <xf numFmtId="164" fontId="0" fillId="885" borderId="0" xfId="0" applyNumberFormat="1" applyFill="1" applyAlignment="1">
      <alignment horizontal="center"/>
    </xf>
    <xf numFmtId="164" fontId="0" fillId="886" borderId="0" xfId="0" applyNumberFormat="1" applyFill="1" applyAlignment="1">
      <alignment horizontal="center"/>
    </xf>
    <xf numFmtId="164" fontId="0" fillId="887" borderId="0" xfId="0" applyNumberFormat="1" applyFill="1" applyAlignment="1">
      <alignment horizontal="center"/>
    </xf>
    <xf numFmtId="164" fontId="0" fillId="888" borderId="0" xfId="0" applyNumberFormat="1" applyFill="1" applyAlignment="1">
      <alignment horizontal="center"/>
    </xf>
    <xf numFmtId="164" fontId="0" fillId="889" borderId="0" xfId="0" applyNumberFormat="1" applyFill="1" applyAlignment="1">
      <alignment horizontal="center"/>
    </xf>
    <xf numFmtId="164" fontId="0" fillId="890" borderId="0" xfId="0" applyNumberFormat="1" applyFill="1" applyAlignment="1">
      <alignment horizontal="center"/>
    </xf>
    <xf numFmtId="164" fontId="0" fillId="891" borderId="0" xfId="0" applyNumberFormat="1" applyFill="1" applyAlignment="1">
      <alignment horizontal="center"/>
    </xf>
    <xf numFmtId="164" fontId="0" fillId="892" borderId="0" xfId="0" applyNumberFormat="1" applyFill="1" applyAlignment="1">
      <alignment horizontal="center"/>
    </xf>
    <xf numFmtId="164" fontId="0" fillId="893" borderId="0" xfId="0" applyNumberFormat="1" applyFill="1" applyAlignment="1">
      <alignment horizontal="center"/>
    </xf>
    <xf numFmtId="164" fontId="0" fillId="894" borderId="0" xfId="0" applyNumberFormat="1" applyFill="1" applyAlignment="1">
      <alignment horizontal="center"/>
    </xf>
    <xf numFmtId="164" fontId="0" fillId="895" borderId="0" xfId="0" applyNumberFormat="1" applyFill="1" applyAlignment="1">
      <alignment horizontal="center"/>
    </xf>
    <xf numFmtId="164" fontId="0" fillId="896" borderId="0" xfId="0" applyNumberFormat="1" applyFill="1" applyAlignment="1">
      <alignment horizontal="center"/>
    </xf>
    <xf numFmtId="164" fontId="0" fillId="897" borderId="0" xfId="0" applyNumberFormat="1" applyFill="1" applyAlignment="1">
      <alignment horizontal="center"/>
    </xf>
    <xf numFmtId="164" fontId="0" fillId="898" borderId="0" xfId="0" applyNumberFormat="1" applyFill="1" applyAlignment="1">
      <alignment horizontal="center"/>
    </xf>
    <xf numFmtId="164" fontId="0" fillId="899" borderId="0" xfId="0" applyNumberFormat="1" applyFill="1" applyAlignment="1">
      <alignment horizontal="center"/>
    </xf>
    <xf numFmtId="164" fontId="0" fillId="900" borderId="0" xfId="0" applyNumberFormat="1" applyFill="1" applyAlignment="1">
      <alignment horizontal="center"/>
    </xf>
    <xf numFmtId="164" fontId="0" fillId="901" borderId="0" xfId="0" applyNumberFormat="1" applyFill="1" applyAlignment="1">
      <alignment horizontal="center"/>
    </xf>
    <xf numFmtId="164" fontId="0" fillId="902" borderId="0" xfId="0" applyNumberFormat="1" applyFill="1" applyAlignment="1">
      <alignment horizontal="center"/>
    </xf>
    <xf numFmtId="164" fontId="0" fillId="903" borderId="0" xfId="0" applyNumberFormat="1" applyFill="1" applyAlignment="1">
      <alignment horizontal="center"/>
    </xf>
    <xf numFmtId="164" fontId="0" fillId="904" borderId="0" xfId="0" applyNumberFormat="1" applyFill="1" applyAlignment="1">
      <alignment horizontal="center"/>
    </xf>
    <xf numFmtId="164" fontId="0" fillId="905" borderId="0" xfId="0" applyNumberFormat="1" applyFill="1" applyAlignment="1">
      <alignment horizontal="center"/>
    </xf>
    <xf numFmtId="164" fontId="0" fillId="906" borderId="0" xfId="0" applyNumberFormat="1" applyFill="1" applyAlignment="1">
      <alignment horizontal="center"/>
    </xf>
    <xf numFmtId="164" fontId="0" fillId="907" borderId="0" xfId="0" applyNumberFormat="1" applyFill="1" applyAlignment="1">
      <alignment horizontal="center"/>
    </xf>
    <xf numFmtId="164" fontId="0" fillId="908" borderId="0" xfId="0" applyNumberFormat="1" applyFill="1" applyAlignment="1">
      <alignment horizontal="center"/>
    </xf>
    <xf numFmtId="164" fontId="0" fillId="909" borderId="0" xfId="0" applyNumberFormat="1" applyFill="1" applyAlignment="1">
      <alignment horizontal="center"/>
    </xf>
    <xf numFmtId="164" fontId="0" fillId="910" borderId="0" xfId="0" applyNumberFormat="1" applyFill="1" applyAlignment="1">
      <alignment horizontal="center"/>
    </xf>
    <xf numFmtId="164" fontId="0" fillId="911" borderId="0" xfId="0" applyNumberFormat="1" applyFill="1" applyAlignment="1">
      <alignment horizontal="center"/>
    </xf>
    <xf numFmtId="164" fontId="0" fillId="912" borderId="0" xfId="0" applyNumberFormat="1" applyFill="1" applyAlignment="1">
      <alignment horizontal="center"/>
    </xf>
    <xf numFmtId="164" fontId="0" fillId="913" borderId="0" xfId="0" applyNumberFormat="1" applyFill="1" applyAlignment="1">
      <alignment horizontal="center"/>
    </xf>
    <xf numFmtId="164" fontId="0" fillId="914" borderId="0" xfId="0" applyNumberFormat="1" applyFill="1" applyAlignment="1">
      <alignment horizontal="center"/>
    </xf>
    <xf numFmtId="164" fontId="0" fillId="915" borderId="0" xfId="0" applyNumberFormat="1" applyFill="1" applyAlignment="1">
      <alignment horizontal="center"/>
    </xf>
    <xf numFmtId="164" fontId="0" fillId="916" borderId="0" xfId="0" applyNumberFormat="1" applyFill="1" applyAlignment="1">
      <alignment horizontal="center"/>
    </xf>
    <xf numFmtId="164" fontId="0" fillId="917" borderId="0" xfId="0" applyNumberFormat="1" applyFill="1" applyAlignment="1">
      <alignment horizontal="center"/>
    </xf>
    <xf numFmtId="164" fontId="0" fillId="918" borderId="0" xfId="0" applyNumberFormat="1" applyFill="1" applyAlignment="1">
      <alignment horizontal="center"/>
    </xf>
    <xf numFmtId="164" fontId="0" fillId="919" borderId="0" xfId="0" applyNumberFormat="1" applyFill="1" applyAlignment="1">
      <alignment horizontal="center"/>
    </xf>
    <xf numFmtId="164" fontId="0" fillId="920" borderId="0" xfId="0" applyNumberFormat="1" applyFill="1" applyAlignment="1">
      <alignment horizontal="center"/>
    </xf>
    <xf numFmtId="164" fontId="0" fillId="921" borderId="0" xfId="0" applyNumberFormat="1" applyFill="1" applyAlignment="1">
      <alignment horizontal="center"/>
    </xf>
    <xf numFmtId="164" fontId="0" fillId="922" borderId="0" xfId="0" applyNumberFormat="1" applyFill="1" applyAlignment="1">
      <alignment horizontal="center"/>
    </xf>
    <xf numFmtId="164" fontId="0" fillId="923" borderId="0" xfId="0" applyNumberFormat="1" applyFill="1" applyAlignment="1">
      <alignment horizontal="center"/>
    </xf>
    <xf numFmtId="164" fontId="0" fillId="924" borderId="0" xfId="0" applyNumberFormat="1" applyFill="1" applyAlignment="1">
      <alignment horizontal="center"/>
    </xf>
    <xf numFmtId="164" fontId="0" fillId="925" borderId="0" xfId="0" applyNumberFormat="1" applyFill="1" applyAlignment="1">
      <alignment horizontal="center"/>
    </xf>
    <xf numFmtId="164" fontId="0" fillId="926" borderId="0" xfId="0" applyNumberFormat="1" applyFill="1" applyAlignment="1">
      <alignment horizontal="center"/>
    </xf>
    <xf numFmtId="164" fontId="0" fillId="927" borderId="0" xfId="0" applyNumberFormat="1" applyFill="1" applyAlignment="1">
      <alignment horizontal="center"/>
    </xf>
    <xf numFmtId="164" fontId="0" fillId="928" borderId="0" xfId="0" applyNumberFormat="1" applyFill="1" applyAlignment="1">
      <alignment horizontal="center"/>
    </xf>
    <xf numFmtId="164" fontId="0" fillId="929" borderId="0" xfId="0" applyNumberFormat="1" applyFill="1" applyAlignment="1">
      <alignment horizontal="center"/>
    </xf>
    <xf numFmtId="164" fontId="0" fillId="930" borderId="0" xfId="0" applyNumberFormat="1" applyFill="1" applyAlignment="1">
      <alignment horizontal="center"/>
    </xf>
    <xf numFmtId="164" fontId="0" fillId="931" borderId="0" xfId="0" applyNumberFormat="1" applyFill="1" applyAlignment="1">
      <alignment horizontal="center"/>
    </xf>
    <xf numFmtId="164" fontId="0" fillId="932" borderId="0" xfId="0" applyNumberFormat="1" applyFill="1" applyAlignment="1">
      <alignment horizontal="center"/>
    </xf>
    <xf numFmtId="164" fontId="0" fillId="933" borderId="0" xfId="0" applyNumberFormat="1" applyFill="1" applyAlignment="1">
      <alignment horizontal="center"/>
    </xf>
    <xf numFmtId="164" fontId="0" fillId="934" borderId="0" xfId="0" applyNumberFormat="1" applyFill="1" applyAlignment="1">
      <alignment horizontal="center"/>
    </xf>
    <xf numFmtId="164" fontId="0" fillId="935" borderId="0" xfId="0" applyNumberFormat="1" applyFill="1" applyAlignment="1">
      <alignment horizontal="center"/>
    </xf>
    <xf numFmtId="164" fontId="0" fillId="936" borderId="0" xfId="0" applyNumberFormat="1" applyFill="1" applyAlignment="1">
      <alignment horizontal="center"/>
    </xf>
    <xf numFmtId="164" fontId="0" fillId="937" borderId="0" xfId="0" applyNumberFormat="1" applyFill="1" applyAlignment="1">
      <alignment horizontal="center"/>
    </xf>
    <xf numFmtId="164" fontId="0" fillId="938" borderId="0" xfId="0" applyNumberFormat="1" applyFill="1" applyAlignment="1">
      <alignment horizontal="center"/>
    </xf>
    <xf numFmtId="164" fontId="0" fillId="939" borderId="0" xfId="0" applyNumberFormat="1" applyFill="1" applyAlignment="1">
      <alignment horizontal="center"/>
    </xf>
    <xf numFmtId="164" fontId="0" fillId="940" borderId="0" xfId="0" applyNumberFormat="1" applyFill="1" applyAlignment="1">
      <alignment horizontal="center"/>
    </xf>
    <xf numFmtId="164" fontId="0" fillId="941" borderId="0" xfId="0" applyNumberFormat="1" applyFill="1" applyAlignment="1">
      <alignment horizontal="center"/>
    </xf>
    <xf numFmtId="164" fontId="0" fillId="942" borderId="0" xfId="0" applyNumberFormat="1" applyFill="1" applyAlignment="1">
      <alignment horizontal="center"/>
    </xf>
    <xf numFmtId="164" fontId="0" fillId="943" borderId="0" xfId="0" applyNumberFormat="1" applyFill="1" applyAlignment="1">
      <alignment horizontal="center"/>
    </xf>
    <xf numFmtId="164" fontId="0" fillId="944" borderId="0" xfId="0" applyNumberFormat="1" applyFill="1" applyAlignment="1">
      <alignment horizontal="center"/>
    </xf>
    <xf numFmtId="164" fontId="0" fillId="945" borderId="0" xfId="0" applyNumberFormat="1" applyFill="1" applyAlignment="1">
      <alignment horizontal="center"/>
    </xf>
    <xf numFmtId="164" fontId="0" fillId="946" borderId="0" xfId="0" applyNumberFormat="1" applyFill="1" applyAlignment="1">
      <alignment horizontal="center"/>
    </xf>
    <xf numFmtId="164" fontId="0" fillId="947" borderId="0" xfId="0" applyNumberFormat="1" applyFill="1" applyAlignment="1">
      <alignment horizontal="center"/>
    </xf>
    <xf numFmtId="164" fontId="0" fillId="948" borderId="0" xfId="0" applyNumberFormat="1" applyFill="1" applyAlignment="1">
      <alignment horizontal="center"/>
    </xf>
    <xf numFmtId="164" fontId="0" fillId="949" borderId="0" xfId="0" applyNumberFormat="1" applyFill="1" applyAlignment="1">
      <alignment horizontal="center"/>
    </xf>
    <xf numFmtId="164" fontId="0" fillId="950" borderId="0" xfId="0" applyNumberFormat="1" applyFill="1" applyAlignment="1">
      <alignment horizontal="center"/>
    </xf>
    <xf numFmtId="164" fontId="0" fillId="951" borderId="0" xfId="0" applyNumberFormat="1" applyFill="1" applyAlignment="1">
      <alignment horizontal="center"/>
    </xf>
    <xf numFmtId="164" fontId="0" fillId="952" borderId="0" xfId="0" applyNumberFormat="1" applyFill="1" applyAlignment="1">
      <alignment horizontal="center"/>
    </xf>
    <xf numFmtId="164" fontId="0" fillId="953" borderId="0" xfId="0" applyNumberFormat="1" applyFill="1" applyAlignment="1">
      <alignment horizontal="center"/>
    </xf>
    <xf numFmtId="164" fontId="0" fillId="954" borderId="0" xfId="0" applyNumberFormat="1" applyFill="1" applyAlignment="1">
      <alignment horizontal="center"/>
    </xf>
    <xf numFmtId="164" fontId="0" fillId="955" borderId="0" xfId="0" applyNumberFormat="1" applyFill="1" applyAlignment="1">
      <alignment horizontal="center"/>
    </xf>
    <xf numFmtId="164" fontId="0" fillId="956" borderId="0" xfId="0" applyNumberFormat="1" applyFill="1" applyAlignment="1">
      <alignment horizontal="center"/>
    </xf>
    <xf numFmtId="164" fontId="0" fillId="957" borderId="0" xfId="0" applyNumberFormat="1" applyFill="1" applyAlignment="1">
      <alignment horizontal="center"/>
    </xf>
    <xf numFmtId="164" fontId="0" fillId="958" borderId="0" xfId="0" applyNumberFormat="1" applyFill="1" applyAlignment="1">
      <alignment horizontal="center"/>
    </xf>
    <xf numFmtId="164" fontId="0" fillId="959" borderId="0" xfId="0" applyNumberFormat="1" applyFill="1" applyAlignment="1">
      <alignment horizontal="center"/>
    </xf>
    <xf numFmtId="164" fontId="0" fillId="960" borderId="0" xfId="0" applyNumberFormat="1" applyFill="1" applyAlignment="1">
      <alignment horizontal="center"/>
    </xf>
    <xf numFmtId="164" fontId="0" fillId="961" borderId="0" xfId="0" applyNumberFormat="1" applyFill="1" applyAlignment="1">
      <alignment horizontal="center"/>
    </xf>
    <xf numFmtId="164" fontId="0" fillId="962" borderId="0" xfId="0" applyNumberFormat="1" applyFill="1" applyAlignment="1">
      <alignment horizontal="center"/>
    </xf>
    <xf numFmtId="164" fontId="0" fillId="963" borderId="0" xfId="0" applyNumberFormat="1" applyFill="1" applyAlignment="1">
      <alignment horizontal="center"/>
    </xf>
    <xf numFmtId="164" fontId="0" fillId="964" borderId="0" xfId="0" applyNumberFormat="1" applyFill="1" applyAlignment="1">
      <alignment horizontal="center"/>
    </xf>
    <xf numFmtId="164" fontId="0" fillId="965" borderId="0" xfId="0" applyNumberFormat="1" applyFill="1" applyAlignment="1">
      <alignment horizontal="center"/>
    </xf>
    <xf numFmtId="164" fontId="0" fillId="966" borderId="0" xfId="0" applyNumberFormat="1" applyFill="1" applyAlignment="1">
      <alignment horizontal="center"/>
    </xf>
    <xf numFmtId="164" fontId="0" fillId="967" borderId="0" xfId="0" applyNumberFormat="1" applyFill="1" applyAlignment="1">
      <alignment horizontal="center"/>
    </xf>
    <xf numFmtId="164" fontId="0" fillId="968" borderId="0" xfId="0" applyNumberFormat="1" applyFill="1" applyAlignment="1">
      <alignment horizontal="center"/>
    </xf>
    <xf numFmtId="164" fontId="0" fillId="969" borderId="0" xfId="0" applyNumberFormat="1" applyFill="1" applyAlignment="1">
      <alignment horizontal="center"/>
    </xf>
    <xf numFmtId="164" fontId="0" fillId="970" borderId="0" xfId="0" applyNumberFormat="1" applyFill="1" applyAlignment="1">
      <alignment horizontal="center"/>
    </xf>
    <xf numFmtId="164" fontId="0" fillId="971" borderId="0" xfId="0" applyNumberFormat="1" applyFill="1" applyAlignment="1">
      <alignment horizontal="center"/>
    </xf>
    <xf numFmtId="164" fontId="0" fillId="972" borderId="0" xfId="0" applyNumberFormat="1" applyFill="1" applyAlignment="1">
      <alignment horizontal="center"/>
    </xf>
    <xf numFmtId="164" fontId="0" fillId="973" borderId="0" xfId="0" applyNumberFormat="1" applyFill="1" applyAlignment="1">
      <alignment horizontal="center"/>
    </xf>
    <xf numFmtId="164" fontId="0" fillId="974" borderId="0" xfId="0" applyNumberFormat="1" applyFill="1" applyAlignment="1">
      <alignment horizontal="center"/>
    </xf>
    <xf numFmtId="164" fontId="0" fillId="975" borderId="0" xfId="0" applyNumberFormat="1" applyFill="1" applyAlignment="1">
      <alignment horizontal="center"/>
    </xf>
    <xf numFmtId="164" fontId="0" fillId="976" borderId="0" xfId="0" applyNumberFormat="1" applyFill="1" applyAlignment="1">
      <alignment horizontal="center"/>
    </xf>
    <xf numFmtId="164" fontId="0" fillId="977" borderId="0" xfId="0" applyNumberFormat="1" applyFill="1" applyAlignment="1">
      <alignment horizontal="center"/>
    </xf>
    <xf numFmtId="164" fontId="0" fillId="978" borderId="0" xfId="0" applyNumberFormat="1" applyFill="1" applyAlignment="1">
      <alignment horizontal="center"/>
    </xf>
    <xf numFmtId="164" fontId="0" fillId="979" borderId="0" xfId="0" applyNumberFormat="1" applyFill="1" applyAlignment="1">
      <alignment horizontal="center"/>
    </xf>
    <xf numFmtId="164" fontId="0" fillId="980" borderId="0" xfId="0" applyNumberFormat="1" applyFill="1" applyAlignment="1">
      <alignment horizontal="center"/>
    </xf>
    <xf numFmtId="164" fontId="0" fillId="981" borderId="0" xfId="0" applyNumberFormat="1" applyFill="1" applyAlignment="1">
      <alignment horizontal="center"/>
    </xf>
    <xf numFmtId="164" fontId="0" fillId="982" borderId="0" xfId="0" applyNumberFormat="1" applyFill="1" applyAlignment="1">
      <alignment horizontal="center"/>
    </xf>
    <xf numFmtId="164" fontId="0" fillId="983" borderId="0" xfId="0" applyNumberFormat="1" applyFill="1" applyAlignment="1">
      <alignment horizontal="center"/>
    </xf>
    <xf numFmtId="164" fontId="0" fillId="984" borderId="0" xfId="0" applyNumberFormat="1" applyFill="1" applyAlignment="1">
      <alignment horizontal="center"/>
    </xf>
    <xf numFmtId="164" fontId="0" fillId="985" borderId="0" xfId="0" applyNumberFormat="1" applyFill="1" applyAlignment="1">
      <alignment horizontal="center"/>
    </xf>
    <xf numFmtId="164" fontId="0" fillId="986" borderId="0" xfId="0" applyNumberFormat="1" applyFill="1" applyAlignment="1">
      <alignment horizontal="center"/>
    </xf>
    <xf numFmtId="164" fontId="0" fillId="987" borderId="0" xfId="0" applyNumberFormat="1" applyFill="1" applyAlignment="1">
      <alignment horizontal="center"/>
    </xf>
    <xf numFmtId="164" fontId="0" fillId="988" borderId="0" xfId="0" applyNumberFormat="1" applyFill="1" applyAlignment="1">
      <alignment horizontal="center"/>
    </xf>
    <xf numFmtId="164" fontId="0" fillId="989" borderId="0" xfId="0" applyNumberFormat="1" applyFill="1" applyAlignment="1">
      <alignment horizontal="center"/>
    </xf>
    <xf numFmtId="164" fontId="0" fillId="990" borderId="0" xfId="0" applyNumberFormat="1" applyFill="1" applyAlignment="1">
      <alignment horizontal="center"/>
    </xf>
    <xf numFmtId="164" fontId="0" fillId="991" borderId="0" xfId="0" applyNumberFormat="1" applyFill="1" applyAlignment="1">
      <alignment horizontal="center"/>
    </xf>
    <xf numFmtId="164" fontId="0" fillId="992" borderId="0" xfId="0" applyNumberFormat="1" applyFill="1" applyAlignment="1">
      <alignment horizontal="center"/>
    </xf>
    <xf numFmtId="164" fontId="0" fillId="993" borderId="0" xfId="0" applyNumberFormat="1" applyFill="1" applyAlignment="1">
      <alignment horizontal="center"/>
    </xf>
    <xf numFmtId="164" fontId="0" fillId="994" borderId="0" xfId="0" applyNumberFormat="1" applyFill="1" applyAlignment="1">
      <alignment horizontal="center"/>
    </xf>
    <xf numFmtId="164" fontId="0" fillId="995" borderId="0" xfId="0" applyNumberFormat="1" applyFill="1" applyAlignment="1">
      <alignment horizontal="center"/>
    </xf>
    <xf numFmtId="164" fontId="0" fillId="996" borderId="0" xfId="0" applyNumberFormat="1" applyFill="1" applyAlignment="1">
      <alignment horizontal="center"/>
    </xf>
    <xf numFmtId="164" fontId="0" fillId="997" borderId="0" xfId="0" applyNumberFormat="1" applyFill="1" applyAlignment="1">
      <alignment horizontal="center"/>
    </xf>
    <xf numFmtId="164" fontId="0" fillId="998" borderId="0" xfId="0" applyNumberFormat="1" applyFill="1" applyAlignment="1">
      <alignment horizontal="center"/>
    </xf>
    <xf numFmtId="164" fontId="0" fillId="999" borderId="0" xfId="0" applyNumberFormat="1" applyFill="1" applyAlignment="1">
      <alignment horizontal="center"/>
    </xf>
    <xf numFmtId="164" fontId="0" fillId="1000" borderId="0" xfId="0" applyNumberFormat="1" applyFill="1" applyAlignment="1">
      <alignment horizontal="center"/>
    </xf>
    <xf numFmtId="164" fontId="0" fillId="1001" borderId="0" xfId="0" applyNumberFormat="1" applyFill="1" applyAlignment="1">
      <alignment horizontal="center"/>
    </xf>
    <xf numFmtId="164" fontId="0" fillId="1002" borderId="0" xfId="0" applyNumberFormat="1" applyFill="1" applyAlignment="1">
      <alignment horizontal="center"/>
    </xf>
    <xf numFmtId="164" fontId="0" fillId="1003" borderId="0" xfId="0" applyNumberFormat="1" applyFill="1" applyAlignment="1">
      <alignment horizontal="center"/>
    </xf>
    <xf numFmtId="164" fontId="0" fillId="1004" borderId="0" xfId="0" applyNumberFormat="1" applyFill="1" applyAlignment="1">
      <alignment horizontal="center"/>
    </xf>
    <xf numFmtId="164" fontId="0" fillId="1005" borderId="0" xfId="0" applyNumberFormat="1" applyFill="1" applyAlignment="1">
      <alignment horizontal="center"/>
    </xf>
    <xf numFmtId="164" fontId="0" fillId="1006" borderId="0" xfId="0" applyNumberFormat="1" applyFill="1" applyAlignment="1">
      <alignment horizontal="center"/>
    </xf>
    <xf numFmtId="164" fontId="0" fillId="1007" borderId="0" xfId="0" applyNumberFormat="1" applyFill="1" applyAlignment="1">
      <alignment horizontal="center"/>
    </xf>
    <xf numFmtId="164" fontId="0" fillId="1008" borderId="0" xfId="0" applyNumberFormat="1" applyFill="1" applyAlignment="1">
      <alignment horizontal="center"/>
    </xf>
    <xf numFmtId="164" fontId="0" fillId="1009" borderId="0" xfId="0" applyNumberFormat="1" applyFill="1" applyAlignment="1">
      <alignment horizontal="center"/>
    </xf>
    <xf numFmtId="164" fontId="0" fillId="1010" borderId="0" xfId="0" applyNumberFormat="1" applyFill="1" applyAlignment="1">
      <alignment horizontal="center"/>
    </xf>
    <xf numFmtId="164" fontId="0" fillId="1011" borderId="0" xfId="0" applyNumberFormat="1" applyFill="1" applyAlignment="1">
      <alignment horizontal="center"/>
    </xf>
    <xf numFmtId="164" fontId="0" fillId="1012" borderId="0" xfId="0" applyNumberFormat="1" applyFill="1" applyAlignment="1">
      <alignment horizontal="center"/>
    </xf>
    <xf numFmtId="164" fontId="0" fillId="1013" borderId="0" xfId="0" applyNumberFormat="1" applyFill="1" applyAlignment="1">
      <alignment horizontal="center"/>
    </xf>
    <xf numFmtId="164" fontId="0" fillId="1014" borderId="0" xfId="0" applyNumberFormat="1" applyFill="1" applyAlignment="1">
      <alignment horizontal="center"/>
    </xf>
    <xf numFmtId="164" fontId="0" fillId="1015" borderId="0" xfId="0" applyNumberFormat="1" applyFill="1" applyAlignment="1">
      <alignment horizontal="center"/>
    </xf>
    <xf numFmtId="164" fontId="0" fillId="1016" borderId="0" xfId="0" applyNumberFormat="1" applyFill="1" applyAlignment="1">
      <alignment horizontal="center"/>
    </xf>
    <xf numFmtId="164" fontId="0" fillId="1017" borderId="0" xfId="0" applyNumberFormat="1" applyFill="1" applyAlignment="1">
      <alignment horizontal="center"/>
    </xf>
    <xf numFmtId="164" fontId="0" fillId="1018" borderId="0" xfId="0" applyNumberFormat="1" applyFill="1" applyAlignment="1">
      <alignment horizontal="center"/>
    </xf>
    <xf numFmtId="164" fontId="0" fillId="1019" borderId="0" xfId="0" applyNumberFormat="1" applyFill="1" applyAlignment="1">
      <alignment horizontal="center"/>
    </xf>
    <xf numFmtId="164" fontId="0" fillId="1020" borderId="0" xfId="0" applyNumberFormat="1" applyFill="1" applyAlignment="1">
      <alignment horizontal="center"/>
    </xf>
    <xf numFmtId="164" fontId="0" fillId="1021" borderId="0" xfId="0" applyNumberFormat="1" applyFill="1" applyAlignment="1">
      <alignment horizontal="center"/>
    </xf>
    <xf numFmtId="164" fontId="0" fillId="1022" borderId="0" xfId="0" applyNumberFormat="1" applyFill="1" applyAlignment="1">
      <alignment horizontal="center"/>
    </xf>
    <xf numFmtId="164" fontId="0" fillId="1023" borderId="0" xfId="0" applyNumberFormat="1" applyFill="1" applyAlignment="1">
      <alignment horizontal="center"/>
    </xf>
    <xf numFmtId="164" fontId="0" fillId="1024" borderId="0" xfId="0" applyNumberFormat="1" applyFill="1" applyAlignment="1">
      <alignment horizontal="center"/>
    </xf>
    <xf numFmtId="164" fontId="0" fillId="1025" borderId="0" xfId="0" applyNumberFormat="1" applyFill="1" applyAlignment="1">
      <alignment horizontal="center"/>
    </xf>
    <xf numFmtId="164" fontId="0" fillId="1026" borderId="0" xfId="0" applyNumberFormat="1" applyFill="1" applyAlignment="1">
      <alignment horizontal="center"/>
    </xf>
    <xf numFmtId="164" fontId="0" fillId="1027" borderId="0" xfId="0" applyNumberFormat="1" applyFill="1" applyAlignment="1">
      <alignment horizontal="center"/>
    </xf>
    <xf numFmtId="164" fontId="0" fillId="1028" borderId="0" xfId="0" applyNumberFormat="1" applyFill="1" applyAlignment="1">
      <alignment horizontal="center"/>
    </xf>
    <xf numFmtId="164" fontId="0" fillId="1029" borderId="0" xfId="0" applyNumberFormat="1" applyFill="1" applyAlignment="1">
      <alignment horizontal="center"/>
    </xf>
    <xf numFmtId="164" fontId="0" fillId="1030" borderId="0" xfId="0" applyNumberFormat="1" applyFill="1" applyAlignment="1">
      <alignment horizontal="center"/>
    </xf>
    <xf numFmtId="164" fontId="0" fillId="1031" borderId="0" xfId="0" applyNumberFormat="1" applyFill="1" applyAlignment="1">
      <alignment horizontal="center"/>
    </xf>
    <xf numFmtId="164" fontId="0" fillId="1032" borderId="0" xfId="0" applyNumberFormat="1" applyFill="1" applyAlignment="1">
      <alignment horizontal="center"/>
    </xf>
    <xf numFmtId="164" fontId="0" fillId="1033" borderId="0" xfId="0" applyNumberFormat="1" applyFill="1" applyAlignment="1">
      <alignment horizontal="center"/>
    </xf>
    <xf numFmtId="164" fontId="0" fillId="1034" borderId="0" xfId="0" applyNumberFormat="1" applyFill="1" applyAlignment="1">
      <alignment horizontal="center"/>
    </xf>
    <xf numFmtId="164" fontId="0" fillId="1035" borderId="0" xfId="0" applyNumberFormat="1" applyFill="1" applyAlignment="1">
      <alignment horizontal="center"/>
    </xf>
    <xf numFmtId="164" fontId="0" fillId="1036" borderId="0" xfId="0" applyNumberFormat="1" applyFill="1" applyAlignment="1">
      <alignment horizontal="center"/>
    </xf>
    <xf numFmtId="164" fontId="0" fillId="1037" borderId="0" xfId="0" applyNumberFormat="1" applyFill="1" applyAlignment="1">
      <alignment horizontal="center"/>
    </xf>
    <xf numFmtId="164" fontId="0" fillId="1038" borderId="0" xfId="0" applyNumberFormat="1" applyFill="1" applyAlignment="1">
      <alignment horizontal="center"/>
    </xf>
    <xf numFmtId="164" fontId="0" fillId="1039" borderId="0" xfId="0" applyNumberFormat="1" applyFill="1" applyAlignment="1">
      <alignment horizontal="center"/>
    </xf>
    <xf numFmtId="164" fontId="0" fillId="1040" borderId="0" xfId="0" applyNumberFormat="1" applyFill="1" applyAlignment="1">
      <alignment horizontal="center"/>
    </xf>
    <xf numFmtId="164" fontId="0" fillId="1041" borderId="0" xfId="0" applyNumberFormat="1" applyFill="1" applyAlignment="1">
      <alignment horizontal="center"/>
    </xf>
    <xf numFmtId="164" fontId="0" fillId="1042" borderId="0" xfId="0" applyNumberFormat="1" applyFill="1" applyAlignment="1">
      <alignment horizontal="center"/>
    </xf>
    <xf numFmtId="164" fontId="0" fillId="1043" borderId="0" xfId="0" applyNumberFormat="1" applyFill="1" applyAlignment="1">
      <alignment horizontal="center"/>
    </xf>
    <xf numFmtId="164" fontId="0" fillId="1044" borderId="0" xfId="0" applyNumberFormat="1" applyFill="1" applyAlignment="1">
      <alignment horizontal="center"/>
    </xf>
    <xf numFmtId="164" fontId="0" fillId="1045" borderId="0" xfId="0" applyNumberFormat="1" applyFill="1" applyAlignment="1">
      <alignment horizontal="center"/>
    </xf>
    <xf numFmtId="164" fontId="0" fillId="1046" borderId="0" xfId="0" applyNumberFormat="1" applyFill="1" applyAlignment="1">
      <alignment horizontal="center"/>
    </xf>
    <xf numFmtId="164" fontId="0" fillId="1047" borderId="0" xfId="0" applyNumberFormat="1" applyFill="1" applyAlignment="1">
      <alignment horizontal="center"/>
    </xf>
    <xf numFmtId="164" fontId="0" fillId="1048" borderId="0" xfId="0" applyNumberFormat="1" applyFill="1" applyAlignment="1">
      <alignment horizontal="center"/>
    </xf>
    <xf numFmtId="164" fontId="0" fillId="1049" borderId="0" xfId="0" applyNumberFormat="1" applyFill="1" applyAlignment="1">
      <alignment horizontal="center"/>
    </xf>
    <xf numFmtId="164" fontId="0" fillId="1050" borderId="0" xfId="0" applyNumberFormat="1" applyFill="1" applyAlignment="1">
      <alignment horizontal="center"/>
    </xf>
    <xf numFmtId="164" fontId="0" fillId="1051" borderId="0" xfId="0" applyNumberFormat="1" applyFill="1" applyAlignment="1">
      <alignment horizontal="center"/>
    </xf>
    <xf numFmtId="164" fontId="0" fillId="1052" borderId="0" xfId="0" applyNumberFormat="1" applyFill="1" applyAlignment="1">
      <alignment horizontal="center"/>
    </xf>
    <xf numFmtId="164" fontId="0" fillId="1053" borderId="0" xfId="0" applyNumberFormat="1" applyFill="1" applyAlignment="1">
      <alignment horizontal="center"/>
    </xf>
    <xf numFmtId="164" fontId="0" fillId="1054" borderId="0" xfId="0" applyNumberFormat="1" applyFill="1" applyAlignment="1">
      <alignment horizontal="center"/>
    </xf>
    <xf numFmtId="164" fontId="0" fillId="1055" borderId="0" xfId="0" applyNumberFormat="1" applyFill="1" applyAlignment="1">
      <alignment horizontal="center"/>
    </xf>
    <xf numFmtId="164" fontId="0" fillId="1056" borderId="0" xfId="0" applyNumberFormat="1" applyFill="1" applyAlignment="1">
      <alignment horizontal="center"/>
    </xf>
    <xf numFmtId="164" fontId="0" fillId="1057" borderId="0" xfId="0" applyNumberFormat="1" applyFill="1" applyAlignment="1">
      <alignment horizontal="center"/>
    </xf>
    <xf numFmtId="164" fontId="0" fillId="1058" borderId="0" xfId="0" applyNumberFormat="1" applyFill="1" applyAlignment="1">
      <alignment horizontal="center"/>
    </xf>
    <xf numFmtId="164" fontId="0" fillId="1059" borderId="0" xfId="0" applyNumberFormat="1" applyFill="1" applyAlignment="1">
      <alignment horizontal="center"/>
    </xf>
    <xf numFmtId="164" fontId="0" fillId="1060" borderId="0" xfId="0" applyNumberFormat="1" applyFill="1" applyAlignment="1">
      <alignment horizontal="center"/>
    </xf>
    <xf numFmtId="164" fontId="0" fillId="1061" borderId="0" xfId="0" applyNumberFormat="1" applyFill="1" applyAlignment="1">
      <alignment horizontal="center"/>
    </xf>
    <xf numFmtId="164" fontId="0" fillId="1062" borderId="0" xfId="0" applyNumberFormat="1" applyFill="1" applyAlignment="1">
      <alignment horizontal="center"/>
    </xf>
    <xf numFmtId="164" fontId="0" fillId="1063" borderId="0" xfId="0" applyNumberFormat="1" applyFill="1" applyAlignment="1">
      <alignment horizontal="center"/>
    </xf>
    <xf numFmtId="164" fontId="0" fillId="1064" borderId="0" xfId="0" applyNumberFormat="1" applyFill="1" applyAlignment="1">
      <alignment horizontal="center"/>
    </xf>
    <xf numFmtId="164" fontId="0" fillId="1065" borderId="0" xfId="0" applyNumberFormat="1" applyFill="1" applyAlignment="1">
      <alignment horizontal="center"/>
    </xf>
    <xf numFmtId="164" fontId="0" fillId="1066" borderId="0" xfId="0" applyNumberFormat="1" applyFill="1" applyAlignment="1">
      <alignment horizontal="center"/>
    </xf>
    <xf numFmtId="164" fontId="0" fillId="1067" borderId="0" xfId="0" applyNumberFormat="1" applyFill="1" applyAlignment="1">
      <alignment horizontal="center"/>
    </xf>
    <xf numFmtId="164" fontId="0" fillId="1068" borderId="0" xfId="0" applyNumberFormat="1" applyFill="1" applyAlignment="1">
      <alignment horizontal="center"/>
    </xf>
    <xf numFmtId="164" fontId="0" fillId="1069" borderId="0" xfId="0" applyNumberFormat="1" applyFill="1" applyAlignment="1">
      <alignment horizontal="center"/>
    </xf>
    <xf numFmtId="164" fontId="0" fillId="1070" borderId="0" xfId="0" applyNumberFormat="1" applyFill="1" applyAlignment="1">
      <alignment horizontal="center"/>
    </xf>
    <xf numFmtId="164" fontId="0" fillId="1071" borderId="0" xfId="0" applyNumberFormat="1" applyFill="1" applyAlignment="1">
      <alignment horizontal="center"/>
    </xf>
    <xf numFmtId="164" fontId="0" fillId="1072" borderId="0" xfId="0" applyNumberFormat="1" applyFill="1" applyAlignment="1">
      <alignment horizontal="center"/>
    </xf>
    <xf numFmtId="164" fontId="0" fillId="1073" borderId="0" xfId="0" applyNumberFormat="1" applyFill="1" applyAlignment="1">
      <alignment horizontal="center"/>
    </xf>
    <xf numFmtId="164" fontId="0" fillId="1074" borderId="0" xfId="0" applyNumberFormat="1" applyFill="1" applyAlignment="1">
      <alignment horizontal="center"/>
    </xf>
    <xf numFmtId="164" fontId="0" fillId="1075" borderId="0" xfId="0" applyNumberFormat="1" applyFill="1" applyAlignment="1">
      <alignment horizontal="center"/>
    </xf>
    <xf numFmtId="164" fontId="0" fillId="1076" borderId="0" xfId="0" applyNumberFormat="1" applyFill="1" applyAlignment="1">
      <alignment horizontal="center"/>
    </xf>
    <xf numFmtId="164" fontId="0" fillId="1077" borderId="0" xfId="0" applyNumberFormat="1" applyFill="1" applyAlignment="1">
      <alignment horizontal="center"/>
    </xf>
    <xf numFmtId="164" fontId="0" fillId="1078" borderId="0" xfId="0" applyNumberFormat="1" applyFill="1" applyAlignment="1">
      <alignment horizontal="center"/>
    </xf>
    <xf numFmtId="164" fontId="0" fillId="1079" borderId="0" xfId="0" applyNumberFormat="1" applyFill="1" applyAlignment="1">
      <alignment horizontal="center"/>
    </xf>
    <xf numFmtId="164" fontId="0" fillId="1080" borderId="0" xfId="0" applyNumberFormat="1" applyFill="1" applyAlignment="1">
      <alignment horizontal="center"/>
    </xf>
    <xf numFmtId="164" fontId="0" fillId="1081" borderId="0" xfId="0" applyNumberFormat="1" applyFill="1" applyAlignment="1">
      <alignment horizontal="center"/>
    </xf>
    <xf numFmtId="164" fontId="0" fillId="1082" borderId="0" xfId="0" applyNumberFormat="1" applyFill="1" applyAlignment="1">
      <alignment horizontal="center"/>
    </xf>
    <xf numFmtId="164" fontId="0" fillId="1083" borderId="0" xfId="0" applyNumberFormat="1" applyFill="1" applyAlignment="1">
      <alignment horizontal="center"/>
    </xf>
    <xf numFmtId="164" fontId="0" fillId="1084" borderId="0" xfId="0" applyNumberFormat="1" applyFill="1" applyAlignment="1">
      <alignment horizontal="center"/>
    </xf>
    <xf numFmtId="164" fontId="0" fillId="1085" borderId="0" xfId="0" applyNumberFormat="1" applyFill="1" applyAlignment="1">
      <alignment horizontal="center"/>
    </xf>
    <xf numFmtId="164" fontId="0" fillId="1086" borderId="0" xfId="0" applyNumberFormat="1" applyFill="1" applyAlignment="1">
      <alignment horizontal="center"/>
    </xf>
    <xf numFmtId="164" fontId="0" fillId="1087" borderId="0" xfId="0" applyNumberFormat="1" applyFill="1" applyAlignment="1">
      <alignment horizontal="center"/>
    </xf>
    <xf numFmtId="164" fontId="0" fillId="1088" borderId="0" xfId="0" applyNumberFormat="1" applyFill="1" applyAlignment="1">
      <alignment horizontal="center"/>
    </xf>
    <xf numFmtId="164" fontId="0" fillId="1089" borderId="0" xfId="0" applyNumberFormat="1" applyFill="1" applyAlignment="1">
      <alignment horizontal="center"/>
    </xf>
    <xf numFmtId="164" fontId="0" fillId="1090" borderId="0" xfId="0" applyNumberFormat="1" applyFill="1" applyAlignment="1">
      <alignment horizontal="center"/>
    </xf>
    <xf numFmtId="164" fontId="0" fillId="1091" borderId="0" xfId="0" applyNumberFormat="1" applyFill="1" applyAlignment="1">
      <alignment horizontal="center"/>
    </xf>
    <xf numFmtId="164" fontId="0" fillId="1092" borderId="0" xfId="0" applyNumberFormat="1" applyFill="1" applyAlignment="1">
      <alignment horizontal="center"/>
    </xf>
    <xf numFmtId="164" fontId="0" fillId="1093" borderId="0" xfId="0" applyNumberFormat="1" applyFill="1" applyAlignment="1">
      <alignment horizontal="center"/>
    </xf>
    <xf numFmtId="164" fontId="0" fillId="1094" borderId="0" xfId="0" applyNumberFormat="1" applyFill="1" applyAlignment="1">
      <alignment horizontal="center"/>
    </xf>
    <xf numFmtId="164" fontId="0" fillId="1095" borderId="0" xfId="0" applyNumberFormat="1" applyFill="1" applyAlignment="1">
      <alignment horizontal="center"/>
    </xf>
    <xf numFmtId="164" fontId="0" fillId="1096" borderId="0" xfId="0" applyNumberFormat="1" applyFill="1" applyAlignment="1">
      <alignment horizontal="center"/>
    </xf>
    <xf numFmtId="164" fontId="0" fillId="1097" borderId="0" xfId="0" applyNumberFormat="1" applyFill="1" applyAlignment="1">
      <alignment horizontal="center"/>
    </xf>
    <xf numFmtId="164" fontId="0" fillId="1098" borderId="0" xfId="0" applyNumberFormat="1" applyFill="1" applyAlignment="1">
      <alignment horizontal="center"/>
    </xf>
    <xf numFmtId="164" fontId="0" fillId="1099" borderId="0" xfId="0" applyNumberFormat="1" applyFill="1" applyAlignment="1">
      <alignment horizontal="center"/>
    </xf>
    <xf numFmtId="164" fontId="0" fillId="1100" borderId="0" xfId="0" applyNumberFormat="1" applyFill="1" applyAlignment="1">
      <alignment horizontal="center"/>
    </xf>
    <xf numFmtId="164" fontId="0" fillId="1101" borderId="0" xfId="0" applyNumberFormat="1" applyFill="1" applyAlignment="1">
      <alignment horizontal="center"/>
    </xf>
    <xf numFmtId="164" fontId="0" fillId="1102" borderId="0" xfId="0" applyNumberFormat="1" applyFill="1" applyAlignment="1">
      <alignment horizontal="center"/>
    </xf>
    <xf numFmtId="164" fontId="0" fillId="1103" borderId="0" xfId="0" applyNumberFormat="1" applyFill="1" applyAlignment="1">
      <alignment horizontal="center"/>
    </xf>
    <xf numFmtId="164" fontId="0" fillId="1104" borderId="0" xfId="0" applyNumberFormat="1" applyFill="1" applyAlignment="1">
      <alignment horizontal="center"/>
    </xf>
    <xf numFmtId="164" fontId="0" fillId="1105" borderId="0" xfId="0" applyNumberFormat="1" applyFill="1" applyAlignment="1">
      <alignment horizontal="center"/>
    </xf>
    <xf numFmtId="164" fontId="0" fillId="1106" borderId="0" xfId="0" applyNumberFormat="1" applyFill="1" applyAlignment="1">
      <alignment horizontal="center"/>
    </xf>
    <xf numFmtId="164" fontId="0" fillId="1107" borderId="0" xfId="0" applyNumberFormat="1" applyFill="1" applyAlignment="1">
      <alignment horizontal="center"/>
    </xf>
    <xf numFmtId="164" fontId="0" fillId="1108" borderId="0" xfId="0" applyNumberFormat="1" applyFill="1" applyAlignment="1">
      <alignment horizontal="center"/>
    </xf>
    <xf numFmtId="164" fontId="0" fillId="1109" borderId="0" xfId="0" applyNumberFormat="1" applyFill="1" applyAlignment="1">
      <alignment horizontal="center"/>
    </xf>
    <xf numFmtId="164" fontId="0" fillId="1110" borderId="0" xfId="0" applyNumberFormat="1" applyFill="1" applyAlignment="1">
      <alignment horizontal="center"/>
    </xf>
    <xf numFmtId="164" fontId="0" fillId="1111" borderId="0" xfId="0" applyNumberFormat="1" applyFill="1" applyAlignment="1">
      <alignment horizontal="center"/>
    </xf>
    <xf numFmtId="164" fontId="0" fillId="1112" borderId="0" xfId="0" applyNumberFormat="1" applyFill="1" applyAlignment="1">
      <alignment horizontal="center"/>
    </xf>
    <xf numFmtId="164" fontId="0" fillId="1113" borderId="0" xfId="0" applyNumberFormat="1" applyFill="1" applyAlignment="1">
      <alignment horizontal="center"/>
    </xf>
    <xf numFmtId="164" fontId="0" fillId="1114" borderId="0" xfId="0" applyNumberFormat="1" applyFill="1" applyAlignment="1">
      <alignment horizontal="center"/>
    </xf>
    <xf numFmtId="164" fontId="0" fillId="1115" borderId="0" xfId="0" applyNumberFormat="1" applyFill="1" applyAlignment="1">
      <alignment horizontal="center"/>
    </xf>
    <xf numFmtId="164" fontId="0" fillId="1116" borderId="0" xfId="0" applyNumberFormat="1" applyFill="1" applyAlignment="1">
      <alignment horizontal="center"/>
    </xf>
    <xf numFmtId="164" fontId="0" fillId="1117" borderId="0" xfId="0" applyNumberFormat="1" applyFill="1" applyAlignment="1">
      <alignment horizontal="center"/>
    </xf>
    <xf numFmtId="164" fontId="0" fillId="1118" borderId="0" xfId="0" applyNumberFormat="1" applyFill="1" applyAlignment="1">
      <alignment horizontal="center"/>
    </xf>
    <xf numFmtId="164" fontId="0" fillId="1119" borderId="0" xfId="0" applyNumberFormat="1" applyFill="1" applyAlignment="1">
      <alignment horizontal="center"/>
    </xf>
    <xf numFmtId="164" fontId="0" fillId="1120" borderId="0" xfId="0" applyNumberFormat="1" applyFill="1" applyAlignment="1">
      <alignment horizontal="center"/>
    </xf>
    <xf numFmtId="164" fontId="0" fillId="1121" borderId="0" xfId="0" applyNumberFormat="1" applyFill="1" applyAlignment="1">
      <alignment horizontal="center"/>
    </xf>
    <xf numFmtId="164" fontId="0" fillId="1122" borderId="0" xfId="0" applyNumberFormat="1" applyFill="1" applyAlignment="1">
      <alignment horizontal="center"/>
    </xf>
    <xf numFmtId="164" fontId="0" fillId="1123" borderId="0" xfId="0" applyNumberFormat="1" applyFill="1" applyAlignment="1">
      <alignment horizontal="center"/>
    </xf>
    <xf numFmtId="164" fontId="0" fillId="1124" borderId="0" xfId="0" applyNumberFormat="1" applyFill="1" applyAlignment="1">
      <alignment horizontal="center"/>
    </xf>
    <xf numFmtId="164" fontId="0" fillId="1125" borderId="0" xfId="0" applyNumberFormat="1" applyFill="1" applyAlignment="1">
      <alignment horizontal="center"/>
    </xf>
    <xf numFmtId="164" fontId="0" fillId="1126" borderId="0" xfId="0" applyNumberFormat="1" applyFill="1" applyAlignment="1">
      <alignment horizontal="center"/>
    </xf>
    <xf numFmtId="164" fontId="0" fillId="1127" borderId="0" xfId="0" applyNumberFormat="1" applyFill="1" applyAlignment="1">
      <alignment horizontal="center"/>
    </xf>
    <xf numFmtId="164" fontId="0" fillId="1128" borderId="0" xfId="0" applyNumberFormat="1" applyFill="1" applyAlignment="1">
      <alignment horizontal="center"/>
    </xf>
    <xf numFmtId="164" fontId="0" fillId="1129" borderId="0" xfId="0" applyNumberFormat="1" applyFill="1" applyAlignment="1">
      <alignment horizontal="center"/>
    </xf>
    <xf numFmtId="164" fontId="0" fillId="1130" borderId="0" xfId="0" applyNumberFormat="1" applyFill="1" applyAlignment="1">
      <alignment horizontal="center"/>
    </xf>
    <xf numFmtId="164" fontId="0" fillId="1131" borderId="0" xfId="0" applyNumberFormat="1" applyFill="1" applyAlignment="1">
      <alignment horizontal="center"/>
    </xf>
    <xf numFmtId="164" fontId="0" fillId="1132" borderId="0" xfId="0" applyNumberFormat="1" applyFill="1" applyAlignment="1">
      <alignment horizontal="center"/>
    </xf>
    <xf numFmtId="164" fontId="0" fillId="1133" borderId="0" xfId="0" applyNumberFormat="1" applyFill="1" applyAlignment="1">
      <alignment horizontal="center"/>
    </xf>
    <xf numFmtId="164" fontId="0" fillId="1134" borderId="0" xfId="0" applyNumberFormat="1" applyFill="1" applyAlignment="1">
      <alignment horizontal="center"/>
    </xf>
    <xf numFmtId="164" fontId="0" fillId="1135" borderId="0" xfId="0" applyNumberFormat="1" applyFill="1" applyAlignment="1">
      <alignment horizontal="center"/>
    </xf>
    <xf numFmtId="164" fontId="0" fillId="1136" borderId="0" xfId="0" applyNumberFormat="1" applyFill="1" applyAlignment="1">
      <alignment horizontal="center"/>
    </xf>
    <xf numFmtId="164" fontId="0" fillId="1137" borderId="0" xfId="0" applyNumberFormat="1" applyFill="1" applyAlignment="1">
      <alignment horizontal="center"/>
    </xf>
    <xf numFmtId="164" fontId="0" fillId="1138" borderId="0" xfId="0" applyNumberFormat="1" applyFill="1" applyAlignment="1">
      <alignment horizontal="center"/>
    </xf>
    <xf numFmtId="164" fontId="0" fillId="1139" borderId="0" xfId="0" applyNumberFormat="1" applyFill="1" applyAlignment="1">
      <alignment horizontal="center"/>
    </xf>
    <xf numFmtId="164" fontId="0" fillId="1140" borderId="0" xfId="0" applyNumberFormat="1" applyFill="1" applyAlignment="1">
      <alignment horizontal="center"/>
    </xf>
    <xf numFmtId="164" fontId="0" fillId="1141" borderId="0" xfId="0" applyNumberFormat="1" applyFill="1" applyAlignment="1">
      <alignment horizontal="center"/>
    </xf>
    <xf numFmtId="164" fontId="0" fillId="1142" borderId="0" xfId="0" applyNumberFormat="1" applyFill="1" applyAlignment="1">
      <alignment horizontal="center"/>
    </xf>
    <xf numFmtId="164" fontId="0" fillId="1143" borderId="0" xfId="0" applyNumberFormat="1" applyFill="1" applyAlignment="1">
      <alignment horizontal="center"/>
    </xf>
    <xf numFmtId="164" fontId="0" fillId="1144" borderId="0" xfId="0" applyNumberFormat="1" applyFill="1" applyAlignment="1">
      <alignment horizontal="center"/>
    </xf>
    <xf numFmtId="164" fontId="0" fillId="1145" borderId="0" xfId="0" applyNumberFormat="1" applyFill="1" applyAlignment="1">
      <alignment horizontal="center"/>
    </xf>
    <xf numFmtId="164" fontId="0" fillId="1146" borderId="0" xfId="0" applyNumberFormat="1" applyFill="1" applyAlignment="1">
      <alignment horizontal="center"/>
    </xf>
    <xf numFmtId="164" fontId="0" fillId="1147" borderId="0" xfId="0" applyNumberFormat="1" applyFill="1" applyAlignment="1">
      <alignment horizontal="center"/>
    </xf>
    <xf numFmtId="164" fontId="0" fillId="1148" borderId="0" xfId="0" applyNumberFormat="1" applyFill="1" applyAlignment="1">
      <alignment horizontal="center"/>
    </xf>
    <xf numFmtId="164" fontId="0" fillId="1149" borderId="0" xfId="0" applyNumberFormat="1" applyFill="1" applyAlignment="1">
      <alignment horizontal="center"/>
    </xf>
    <xf numFmtId="164" fontId="0" fillId="1150" borderId="0" xfId="0" applyNumberFormat="1" applyFill="1" applyAlignment="1">
      <alignment horizontal="center"/>
    </xf>
    <xf numFmtId="164" fontId="0" fillId="1151" borderId="0" xfId="0" applyNumberFormat="1" applyFill="1" applyAlignment="1">
      <alignment horizontal="center"/>
    </xf>
    <xf numFmtId="164" fontId="0" fillId="1152" borderId="0" xfId="0" applyNumberFormat="1" applyFill="1" applyAlignment="1">
      <alignment horizontal="center"/>
    </xf>
    <xf numFmtId="164" fontId="0" fillId="1153" borderId="0" xfId="0" applyNumberFormat="1" applyFill="1" applyAlignment="1">
      <alignment horizontal="center"/>
    </xf>
    <xf numFmtId="164" fontId="0" fillId="1154" borderId="0" xfId="0" applyNumberFormat="1" applyFill="1" applyAlignment="1">
      <alignment horizontal="center"/>
    </xf>
    <xf numFmtId="164" fontId="0" fillId="1155" borderId="0" xfId="0" applyNumberFormat="1" applyFill="1" applyAlignment="1">
      <alignment horizontal="center"/>
    </xf>
    <xf numFmtId="164" fontId="0" fillId="1156" borderId="0" xfId="0" applyNumberFormat="1" applyFill="1" applyAlignment="1">
      <alignment horizontal="center"/>
    </xf>
    <xf numFmtId="164" fontId="0" fillId="1157" borderId="0" xfId="0" applyNumberFormat="1" applyFill="1" applyAlignment="1">
      <alignment horizontal="center"/>
    </xf>
    <xf numFmtId="164" fontId="0" fillId="1158" borderId="0" xfId="0" applyNumberFormat="1" applyFill="1" applyAlignment="1">
      <alignment horizontal="center"/>
    </xf>
    <xf numFmtId="164" fontId="0" fillId="1159" borderId="0" xfId="0" applyNumberFormat="1" applyFill="1" applyAlignment="1">
      <alignment horizontal="center"/>
    </xf>
    <xf numFmtId="164" fontId="0" fillId="1160" borderId="0" xfId="0" applyNumberFormat="1" applyFill="1" applyAlignment="1">
      <alignment horizontal="center"/>
    </xf>
    <xf numFmtId="164" fontId="0" fillId="1161" borderId="0" xfId="0" applyNumberFormat="1" applyFill="1" applyAlignment="1">
      <alignment horizontal="center"/>
    </xf>
    <xf numFmtId="164" fontId="0" fillId="1162" borderId="0" xfId="0" applyNumberFormat="1" applyFill="1" applyAlignment="1">
      <alignment horizontal="center"/>
    </xf>
    <xf numFmtId="164" fontId="0" fillId="1163" borderId="0" xfId="0" applyNumberFormat="1" applyFill="1" applyAlignment="1">
      <alignment horizontal="center"/>
    </xf>
    <xf numFmtId="164" fontId="0" fillId="1164" borderId="0" xfId="0" applyNumberFormat="1" applyFill="1" applyAlignment="1">
      <alignment horizontal="center"/>
    </xf>
    <xf numFmtId="164" fontId="0" fillId="1165" borderId="0" xfId="0" applyNumberFormat="1" applyFill="1" applyAlignment="1">
      <alignment horizontal="center"/>
    </xf>
    <xf numFmtId="164" fontId="0" fillId="1166" borderId="0" xfId="0" applyNumberFormat="1" applyFill="1" applyAlignment="1">
      <alignment horizontal="center"/>
    </xf>
    <xf numFmtId="164" fontId="0" fillId="1167" borderId="0" xfId="0" applyNumberFormat="1" applyFill="1" applyAlignment="1">
      <alignment horizontal="center"/>
    </xf>
    <xf numFmtId="164" fontId="0" fillId="1168" borderId="0" xfId="0" applyNumberFormat="1" applyFill="1" applyAlignment="1">
      <alignment horizontal="center"/>
    </xf>
    <xf numFmtId="164" fontId="0" fillId="1169" borderId="0" xfId="0" applyNumberFormat="1" applyFill="1" applyAlignment="1">
      <alignment horizontal="center"/>
    </xf>
    <xf numFmtId="164" fontId="0" fillId="1170" borderId="0" xfId="0" applyNumberFormat="1" applyFill="1" applyAlignment="1">
      <alignment horizontal="center"/>
    </xf>
    <xf numFmtId="164" fontId="0" fillId="1171" borderId="0" xfId="0" applyNumberFormat="1" applyFill="1" applyAlignment="1">
      <alignment horizontal="center"/>
    </xf>
    <xf numFmtId="164" fontId="0" fillId="1172" borderId="0" xfId="0" applyNumberFormat="1" applyFill="1" applyAlignment="1">
      <alignment horizontal="center"/>
    </xf>
    <xf numFmtId="164" fontId="0" fillId="1173" borderId="0" xfId="0" applyNumberFormat="1" applyFill="1" applyAlignment="1">
      <alignment horizontal="center"/>
    </xf>
    <xf numFmtId="164" fontId="0" fillId="1174" borderId="0" xfId="0" applyNumberFormat="1" applyFill="1" applyAlignment="1">
      <alignment horizontal="center"/>
    </xf>
    <xf numFmtId="164" fontId="0" fillId="1175" borderId="0" xfId="0" applyNumberFormat="1" applyFill="1" applyAlignment="1">
      <alignment horizontal="center"/>
    </xf>
    <xf numFmtId="164" fontId="0" fillId="1176" borderId="0" xfId="0" applyNumberFormat="1" applyFill="1" applyAlignment="1">
      <alignment horizontal="center"/>
    </xf>
    <xf numFmtId="164" fontId="0" fillId="1177" borderId="0" xfId="0" applyNumberFormat="1" applyFill="1" applyAlignment="1">
      <alignment horizontal="center"/>
    </xf>
    <xf numFmtId="164" fontId="0" fillId="1178" borderId="0" xfId="0" applyNumberFormat="1" applyFill="1" applyAlignment="1">
      <alignment horizontal="center"/>
    </xf>
    <xf numFmtId="164" fontId="0" fillId="1179" borderId="0" xfId="0" applyNumberFormat="1" applyFill="1" applyAlignment="1">
      <alignment horizontal="center"/>
    </xf>
    <xf numFmtId="164" fontId="0" fillId="1180" borderId="0" xfId="0" applyNumberFormat="1" applyFill="1" applyAlignment="1">
      <alignment horizontal="center"/>
    </xf>
    <xf numFmtId="164" fontId="0" fillId="1181" borderId="0" xfId="0" applyNumberFormat="1" applyFill="1" applyAlignment="1">
      <alignment horizontal="center"/>
    </xf>
    <xf numFmtId="164" fontId="0" fillId="1182" borderId="0" xfId="0" applyNumberFormat="1" applyFill="1" applyAlignment="1">
      <alignment horizontal="center"/>
    </xf>
    <xf numFmtId="164" fontId="0" fillId="1183" borderId="0" xfId="0" applyNumberFormat="1" applyFill="1" applyAlignment="1">
      <alignment horizontal="center"/>
    </xf>
    <xf numFmtId="164" fontId="0" fillId="1184" borderId="0" xfId="0" applyNumberFormat="1" applyFill="1" applyAlignment="1">
      <alignment horizontal="center"/>
    </xf>
    <xf numFmtId="164" fontId="0" fillId="1185" borderId="0" xfId="0" applyNumberFormat="1" applyFill="1" applyAlignment="1">
      <alignment horizontal="center"/>
    </xf>
    <xf numFmtId="164" fontId="0" fillId="1186" borderId="0" xfId="0" applyNumberFormat="1" applyFill="1" applyAlignment="1">
      <alignment horizontal="center"/>
    </xf>
    <xf numFmtId="164" fontId="0" fillId="1187" borderId="0" xfId="0" applyNumberFormat="1" applyFill="1" applyAlignment="1">
      <alignment horizontal="center"/>
    </xf>
    <xf numFmtId="164" fontId="0" fillId="1188" borderId="0" xfId="0" applyNumberFormat="1" applyFill="1" applyAlignment="1">
      <alignment horizontal="center"/>
    </xf>
    <xf numFmtId="164" fontId="0" fillId="1189" borderId="0" xfId="0" applyNumberFormat="1" applyFill="1" applyAlignment="1">
      <alignment horizontal="center"/>
    </xf>
    <xf numFmtId="164" fontId="0" fillId="1190" borderId="0" xfId="0" applyNumberFormat="1" applyFill="1" applyAlignment="1">
      <alignment horizontal="center"/>
    </xf>
    <xf numFmtId="164" fontId="0" fillId="1191" borderId="0" xfId="0" applyNumberFormat="1" applyFill="1" applyAlignment="1">
      <alignment horizontal="center"/>
    </xf>
    <xf numFmtId="164" fontId="0" fillId="1192" borderId="0" xfId="0" applyNumberFormat="1" applyFill="1" applyAlignment="1">
      <alignment horizontal="center"/>
    </xf>
    <xf numFmtId="164" fontId="0" fillId="1193" borderId="0" xfId="0" applyNumberFormat="1" applyFill="1" applyAlignment="1">
      <alignment horizontal="center"/>
    </xf>
    <xf numFmtId="164" fontId="0" fillId="1194" borderId="0" xfId="0" applyNumberFormat="1" applyFill="1" applyAlignment="1">
      <alignment horizontal="center"/>
    </xf>
    <xf numFmtId="164" fontId="0" fillId="1195" borderId="0" xfId="0" applyNumberFormat="1" applyFill="1" applyAlignment="1">
      <alignment horizontal="center"/>
    </xf>
    <xf numFmtId="164" fontId="0" fillId="1196" borderId="0" xfId="0" applyNumberFormat="1" applyFill="1" applyAlignment="1">
      <alignment horizontal="center"/>
    </xf>
    <xf numFmtId="164" fontId="0" fillId="1197" borderId="0" xfId="0" applyNumberFormat="1" applyFill="1" applyAlignment="1">
      <alignment horizontal="center"/>
    </xf>
    <xf numFmtId="164" fontId="0" fillId="1198" borderId="0" xfId="0" applyNumberFormat="1" applyFill="1" applyAlignment="1">
      <alignment horizontal="center"/>
    </xf>
    <xf numFmtId="164" fontId="0" fillId="1199" borderId="0" xfId="0" applyNumberFormat="1" applyFill="1" applyAlignment="1">
      <alignment horizontal="center"/>
    </xf>
    <xf numFmtId="164" fontId="0" fillId="1200" borderId="0" xfId="0" applyNumberFormat="1" applyFill="1" applyAlignment="1">
      <alignment horizontal="center"/>
    </xf>
    <xf numFmtId="164" fontId="0" fillId="1201" borderId="0" xfId="0" applyNumberFormat="1" applyFill="1" applyAlignment="1">
      <alignment horizontal="center"/>
    </xf>
    <xf numFmtId="164" fontId="0" fillId="1202" borderId="0" xfId="0" applyNumberFormat="1" applyFill="1" applyAlignment="1">
      <alignment horizontal="center"/>
    </xf>
    <xf numFmtId="164" fontId="0" fillId="1203" borderId="0" xfId="0" applyNumberFormat="1" applyFill="1" applyAlignment="1">
      <alignment horizontal="center"/>
    </xf>
    <xf numFmtId="164" fontId="0" fillId="1204" borderId="0" xfId="0" applyNumberFormat="1" applyFill="1" applyAlignment="1">
      <alignment horizontal="center"/>
    </xf>
    <xf numFmtId="164" fontId="0" fillId="1205" borderId="0" xfId="0" applyNumberFormat="1" applyFill="1" applyAlignment="1">
      <alignment horizontal="center"/>
    </xf>
    <xf numFmtId="164" fontId="0" fillId="1206" borderId="0" xfId="0" applyNumberFormat="1" applyFill="1" applyAlignment="1">
      <alignment horizontal="center"/>
    </xf>
    <xf numFmtId="164" fontId="0" fillId="1207" borderId="0" xfId="0" applyNumberFormat="1" applyFill="1" applyAlignment="1">
      <alignment horizontal="center"/>
    </xf>
    <xf numFmtId="164" fontId="0" fillId="1208" borderId="0" xfId="0" applyNumberFormat="1" applyFill="1" applyAlignment="1">
      <alignment horizontal="center"/>
    </xf>
    <xf numFmtId="164" fontId="0" fillId="1209" borderId="0" xfId="0" applyNumberFormat="1" applyFill="1" applyAlignment="1">
      <alignment horizontal="center"/>
    </xf>
    <xf numFmtId="164" fontId="0" fillId="1210" borderId="0" xfId="0" applyNumberFormat="1" applyFill="1" applyAlignment="1">
      <alignment horizontal="center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I10"/>
  <sheetViews>
    <sheetView workbookViewId="0"/>
  </sheetViews>
  <sheetFormatPr defaultRowHeight="15" x14ac:dyDescent="0.25"/>
  <cols>
    <col min="1" max="1" width="19.7109375" customWidth="1"/>
    <col min="3" max="3" width="2.7109375" customWidth="1"/>
  </cols>
  <sheetData>
    <row r="1" spans="1:165" x14ac:dyDescent="0.25">
      <c r="A1" s="1212" t="s">
        <v>580</v>
      </c>
    </row>
    <row r="2" spans="1:165" ht="30" x14ac:dyDescent="0.25">
      <c r="A2" s="1" t="s">
        <v>0</v>
      </c>
      <c r="B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55</v>
      </c>
      <c r="BF2" s="1" t="s">
        <v>56</v>
      </c>
      <c r="BG2" s="1" t="s">
        <v>57</v>
      </c>
      <c r="BH2" s="1" t="s">
        <v>58</v>
      </c>
      <c r="BI2" s="1" t="s">
        <v>59</v>
      </c>
      <c r="BJ2" s="1" t="s">
        <v>60</v>
      </c>
      <c r="BK2" s="1" t="s">
        <v>61</v>
      </c>
      <c r="BL2" s="1" t="s">
        <v>62</v>
      </c>
      <c r="BM2" s="1" t="s">
        <v>63</v>
      </c>
      <c r="BN2" s="1" t="s">
        <v>64</v>
      </c>
      <c r="BO2" s="1" t="s">
        <v>65</v>
      </c>
      <c r="BP2" s="1" t="s">
        <v>66</v>
      </c>
      <c r="BQ2" s="1" t="s">
        <v>67</v>
      </c>
      <c r="BR2" s="1" t="s">
        <v>68</v>
      </c>
      <c r="BS2" s="1" t="s">
        <v>69</v>
      </c>
      <c r="BT2" s="1" t="s">
        <v>70</v>
      </c>
      <c r="BU2" s="1" t="s">
        <v>71</v>
      </c>
      <c r="BV2" s="1" t="s">
        <v>72</v>
      </c>
      <c r="BW2" s="1" t="s">
        <v>73</v>
      </c>
      <c r="BX2" s="1" t="s">
        <v>74</v>
      </c>
      <c r="BY2" s="1" t="s">
        <v>75</v>
      </c>
      <c r="BZ2" s="1" t="s">
        <v>76</v>
      </c>
      <c r="CA2" s="1" t="s">
        <v>77</v>
      </c>
      <c r="CB2" s="1" t="s">
        <v>78</v>
      </c>
      <c r="CC2" s="1" t="s">
        <v>79</v>
      </c>
      <c r="CD2" s="1" t="s">
        <v>80</v>
      </c>
      <c r="CE2" s="1" t="s">
        <v>81</v>
      </c>
      <c r="CF2" s="1" t="s">
        <v>82</v>
      </c>
      <c r="CG2" s="1" t="s">
        <v>83</v>
      </c>
      <c r="CH2" s="1" t="s">
        <v>84</v>
      </c>
      <c r="CI2" s="1" t="s">
        <v>85</v>
      </c>
      <c r="CJ2" s="1" t="s">
        <v>86</v>
      </c>
      <c r="CK2" s="1" t="s">
        <v>87</v>
      </c>
      <c r="CL2" s="1" t="s">
        <v>88</v>
      </c>
      <c r="CM2" s="1" t="s">
        <v>89</v>
      </c>
      <c r="CN2" s="1" t="s">
        <v>90</v>
      </c>
      <c r="CO2" s="1" t="s">
        <v>91</v>
      </c>
      <c r="CP2" s="1" t="s">
        <v>92</v>
      </c>
      <c r="CQ2" s="1" t="s">
        <v>93</v>
      </c>
      <c r="CR2" s="1" t="s">
        <v>94</v>
      </c>
      <c r="CS2" s="1" t="s">
        <v>95</v>
      </c>
      <c r="CT2" s="1" t="s">
        <v>96</v>
      </c>
      <c r="CU2" s="1" t="s">
        <v>97</v>
      </c>
      <c r="CV2" s="1" t="s">
        <v>98</v>
      </c>
      <c r="CW2" s="1" t="s">
        <v>99</v>
      </c>
      <c r="CX2" s="1" t="s">
        <v>100</v>
      </c>
      <c r="CY2" s="1" t="s">
        <v>101</v>
      </c>
      <c r="CZ2" s="1" t="s">
        <v>102</v>
      </c>
      <c r="DA2" s="1" t="s">
        <v>103</v>
      </c>
      <c r="DB2" s="1" t="s">
        <v>104</v>
      </c>
      <c r="DC2" s="1" t="s">
        <v>105</v>
      </c>
      <c r="DD2" s="1" t="s">
        <v>106</v>
      </c>
      <c r="DE2" s="1" t="s">
        <v>107</v>
      </c>
      <c r="DF2" s="1" t="s">
        <v>108</v>
      </c>
      <c r="DG2" s="1" t="s">
        <v>109</v>
      </c>
      <c r="DH2" s="1" t="s">
        <v>110</v>
      </c>
      <c r="DI2" s="1" t="s">
        <v>111</v>
      </c>
      <c r="DJ2" s="1" t="s">
        <v>112</v>
      </c>
      <c r="DK2" s="1" t="s">
        <v>113</v>
      </c>
      <c r="DL2" s="1" t="s">
        <v>114</v>
      </c>
      <c r="DM2" s="1" t="s">
        <v>115</v>
      </c>
      <c r="DN2" s="1" t="s">
        <v>116</v>
      </c>
      <c r="DO2" s="1" t="s">
        <v>117</v>
      </c>
      <c r="DP2" s="1" t="s">
        <v>118</v>
      </c>
      <c r="DQ2" s="1" t="s">
        <v>119</v>
      </c>
      <c r="DR2" s="1" t="s">
        <v>120</v>
      </c>
      <c r="DS2" s="1" t="s">
        <v>121</v>
      </c>
      <c r="DT2" s="1" t="s">
        <v>122</v>
      </c>
      <c r="DU2" s="1" t="s">
        <v>123</v>
      </c>
      <c r="DV2" s="1" t="s">
        <v>124</v>
      </c>
      <c r="DW2" s="1" t="s">
        <v>125</v>
      </c>
      <c r="DX2" s="1" t="s">
        <v>126</v>
      </c>
      <c r="DY2" s="1" t="s">
        <v>127</v>
      </c>
      <c r="DZ2" s="1" t="s">
        <v>128</v>
      </c>
      <c r="EA2" s="1" t="s">
        <v>129</v>
      </c>
      <c r="EB2" s="1" t="s">
        <v>130</v>
      </c>
      <c r="EC2" s="1" t="s">
        <v>131</v>
      </c>
      <c r="ED2" s="1" t="s">
        <v>132</v>
      </c>
      <c r="EE2" s="1" t="s">
        <v>133</v>
      </c>
      <c r="EF2" s="1" t="s">
        <v>134</v>
      </c>
      <c r="EG2" s="1" t="s">
        <v>135</v>
      </c>
      <c r="EH2" s="1" t="s">
        <v>136</v>
      </c>
      <c r="EI2" s="1" t="s">
        <v>137</v>
      </c>
      <c r="EJ2" s="1" t="s">
        <v>138</v>
      </c>
      <c r="EK2" s="1" t="s">
        <v>139</v>
      </c>
      <c r="EL2" s="1" t="s">
        <v>140</v>
      </c>
      <c r="EM2" s="1" t="s">
        <v>141</v>
      </c>
      <c r="EN2" s="1" t="s">
        <v>142</v>
      </c>
      <c r="EO2" s="1" t="s">
        <v>143</v>
      </c>
      <c r="EP2" s="1" t="s">
        <v>144</v>
      </c>
      <c r="EQ2" s="1" t="s">
        <v>145</v>
      </c>
      <c r="ER2" s="1" t="s">
        <v>146</v>
      </c>
      <c r="ES2" s="1" t="s">
        <v>147</v>
      </c>
      <c r="ET2" s="1" t="s">
        <v>148</v>
      </c>
      <c r="EU2" s="1" t="s">
        <v>149</v>
      </c>
      <c r="EV2" s="1" t="s">
        <v>150</v>
      </c>
      <c r="EW2" s="1" t="s">
        <v>151</v>
      </c>
      <c r="EX2" s="1" t="s">
        <v>152</v>
      </c>
      <c r="EY2" s="1" t="s">
        <v>153</v>
      </c>
      <c r="EZ2" s="1" t="s">
        <v>154</v>
      </c>
      <c r="FA2" s="1" t="s">
        <v>155</v>
      </c>
      <c r="FB2" s="1" t="s">
        <v>156</v>
      </c>
      <c r="FC2" s="1" t="s">
        <v>157</v>
      </c>
      <c r="FD2" s="1" t="s">
        <v>158</v>
      </c>
      <c r="FE2" s="1" t="s">
        <v>159</v>
      </c>
      <c r="FF2" s="1" t="s">
        <v>160</v>
      </c>
      <c r="FG2" s="1" t="s">
        <v>161</v>
      </c>
      <c r="FH2" s="1" t="s">
        <v>162</v>
      </c>
      <c r="FI2" s="1" t="s">
        <v>163</v>
      </c>
    </row>
    <row r="3" spans="1:165" x14ac:dyDescent="0.25">
      <c r="A3" s="2" t="s">
        <v>164</v>
      </c>
      <c r="D3" t="s">
        <v>165</v>
      </c>
      <c r="E3" t="s">
        <v>165</v>
      </c>
      <c r="F3" t="s">
        <v>165</v>
      </c>
      <c r="G3" t="s">
        <v>165</v>
      </c>
      <c r="H3" t="s">
        <v>165</v>
      </c>
      <c r="I3" t="s">
        <v>165</v>
      </c>
      <c r="J3" t="s">
        <v>165</v>
      </c>
      <c r="K3" t="s">
        <v>165</v>
      </c>
      <c r="L3" t="s">
        <v>165</v>
      </c>
      <c r="M3" t="s">
        <v>165</v>
      </c>
      <c r="N3" t="s">
        <v>165</v>
      </c>
      <c r="O3" t="s">
        <v>165</v>
      </c>
      <c r="P3" t="s">
        <v>165</v>
      </c>
      <c r="Q3" t="s">
        <v>165</v>
      </c>
      <c r="R3" t="s">
        <v>165</v>
      </c>
      <c r="S3" t="s">
        <v>165</v>
      </c>
      <c r="T3" t="s">
        <v>165</v>
      </c>
      <c r="U3" t="s">
        <v>165</v>
      </c>
      <c r="V3" t="s">
        <v>165</v>
      </c>
      <c r="W3" t="s">
        <v>165</v>
      </c>
      <c r="X3" t="s">
        <v>165</v>
      </c>
      <c r="Y3" t="s">
        <v>165</v>
      </c>
      <c r="Z3" t="s">
        <v>165</v>
      </c>
      <c r="AA3" t="s">
        <v>165</v>
      </c>
      <c r="AB3" t="s">
        <v>166</v>
      </c>
      <c r="AC3" t="s">
        <v>166</v>
      </c>
      <c r="AD3" t="s">
        <v>166</v>
      </c>
      <c r="AE3" t="s">
        <v>166</v>
      </c>
      <c r="AF3" t="s">
        <v>166</v>
      </c>
      <c r="AG3" t="s">
        <v>166</v>
      </c>
      <c r="AH3" t="s">
        <v>166</v>
      </c>
      <c r="AI3" t="s">
        <v>166</v>
      </c>
      <c r="AJ3" t="s">
        <v>166</v>
      </c>
      <c r="AK3" t="s">
        <v>166</v>
      </c>
      <c r="AL3" t="s">
        <v>166</v>
      </c>
      <c r="AM3" t="s">
        <v>166</v>
      </c>
      <c r="AN3" t="s">
        <v>166</v>
      </c>
      <c r="AO3" t="s">
        <v>166</v>
      </c>
      <c r="AP3" t="s">
        <v>166</v>
      </c>
      <c r="AQ3" t="s">
        <v>166</v>
      </c>
      <c r="AR3" t="s">
        <v>166</v>
      </c>
      <c r="AS3" t="s">
        <v>166</v>
      </c>
      <c r="AT3" t="s">
        <v>166</v>
      </c>
      <c r="AU3" t="s">
        <v>166</v>
      </c>
      <c r="AV3" t="s">
        <v>166</v>
      </c>
      <c r="AW3" t="s">
        <v>166</v>
      </c>
      <c r="AX3" t="s">
        <v>166</v>
      </c>
      <c r="AY3" t="s">
        <v>166</v>
      </c>
      <c r="AZ3" t="s">
        <v>166</v>
      </c>
      <c r="BA3" t="s">
        <v>166</v>
      </c>
      <c r="BB3" t="s">
        <v>166</v>
      </c>
      <c r="BC3" t="s">
        <v>166</v>
      </c>
      <c r="BD3" t="s">
        <v>166</v>
      </c>
      <c r="BE3" t="s">
        <v>166</v>
      </c>
      <c r="BF3" t="s">
        <v>166</v>
      </c>
      <c r="BG3" t="s">
        <v>166</v>
      </c>
      <c r="BH3" t="s">
        <v>166</v>
      </c>
      <c r="BI3" t="s">
        <v>166</v>
      </c>
      <c r="BJ3" t="s">
        <v>166</v>
      </c>
      <c r="BK3" t="s">
        <v>166</v>
      </c>
      <c r="BL3" t="s">
        <v>166</v>
      </c>
      <c r="BM3" t="s">
        <v>166</v>
      </c>
      <c r="BN3" t="s">
        <v>166</v>
      </c>
      <c r="BO3" t="s">
        <v>166</v>
      </c>
      <c r="BP3" t="s">
        <v>166</v>
      </c>
      <c r="BQ3" t="s">
        <v>166</v>
      </c>
      <c r="BR3" t="s">
        <v>166</v>
      </c>
      <c r="BS3" t="s">
        <v>166</v>
      </c>
      <c r="BT3" t="s">
        <v>166</v>
      </c>
      <c r="BU3" t="s">
        <v>166</v>
      </c>
      <c r="BV3" t="s">
        <v>166</v>
      </c>
      <c r="BW3" t="s">
        <v>166</v>
      </c>
      <c r="BX3" t="s">
        <v>167</v>
      </c>
      <c r="BY3" t="s">
        <v>167</v>
      </c>
      <c r="BZ3" t="s">
        <v>167</v>
      </c>
      <c r="CA3" t="s">
        <v>167</v>
      </c>
      <c r="CB3" t="s">
        <v>167</v>
      </c>
      <c r="CC3" t="s">
        <v>167</v>
      </c>
      <c r="CD3" t="s">
        <v>167</v>
      </c>
      <c r="CE3" t="s">
        <v>167</v>
      </c>
      <c r="CF3" t="s">
        <v>167</v>
      </c>
      <c r="CG3" t="s">
        <v>167</v>
      </c>
      <c r="CH3" t="s">
        <v>167</v>
      </c>
      <c r="CI3" t="s">
        <v>167</v>
      </c>
      <c r="CJ3" t="s">
        <v>167</v>
      </c>
      <c r="CK3" t="s">
        <v>167</v>
      </c>
      <c r="CL3" t="s">
        <v>167</v>
      </c>
      <c r="CM3" t="s">
        <v>167</v>
      </c>
      <c r="CN3" t="s">
        <v>167</v>
      </c>
      <c r="CO3" t="s">
        <v>167</v>
      </c>
      <c r="CP3" t="s">
        <v>167</v>
      </c>
      <c r="CQ3" t="s">
        <v>167</v>
      </c>
      <c r="CR3" t="s">
        <v>167</v>
      </c>
      <c r="CS3" t="s">
        <v>167</v>
      </c>
      <c r="CT3" t="s">
        <v>167</v>
      </c>
      <c r="CU3" t="s">
        <v>167</v>
      </c>
      <c r="CV3" t="s">
        <v>167</v>
      </c>
      <c r="CW3" t="s">
        <v>167</v>
      </c>
      <c r="CX3" t="s">
        <v>167</v>
      </c>
      <c r="CY3" t="s">
        <v>167</v>
      </c>
      <c r="CZ3" t="s">
        <v>167</v>
      </c>
      <c r="DA3" t="s">
        <v>167</v>
      </c>
      <c r="DB3" t="s">
        <v>167</v>
      </c>
      <c r="DC3" t="s">
        <v>167</v>
      </c>
      <c r="DD3" t="s">
        <v>167</v>
      </c>
      <c r="DE3" t="s">
        <v>167</v>
      </c>
      <c r="DF3" t="s">
        <v>167</v>
      </c>
      <c r="DG3" t="s">
        <v>167</v>
      </c>
      <c r="DH3" t="s">
        <v>167</v>
      </c>
      <c r="DI3" t="s">
        <v>167</v>
      </c>
      <c r="DJ3" t="s">
        <v>167</v>
      </c>
      <c r="DK3" t="s">
        <v>167</v>
      </c>
      <c r="DL3" t="s">
        <v>167</v>
      </c>
      <c r="DM3" t="s">
        <v>167</v>
      </c>
      <c r="DN3" t="s">
        <v>167</v>
      </c>
      <c r="DO3" t="s">
        <v>167</v>
      </c>
      <c r="DP3" t="s">
        <v>167</v>
      </c>
      <c r="DQ3" t="s">
        <v>167</v>
      </c>
      <c r="DR3" t="s">
        <v>167</v>
      </c>
      <c r="DS3" t="s">
        <v>167</v>
      </c>
      <c r="DT3" t="s">
        <v>167</v>
      </c>
      <c r="DU3" t="s">
        <v>167</v>
      </c>
      <c r="DV3" t="s">
        <v>167</v>
      </c>
      <c r="DW3" t="s">
        <v>167</v>
      </c>
      <c r="DX3" t="s">
        <v>168</v>
      </c>
      <c r="DY3" t="s">
        <v>168</v>
      </c>
      <c r="DZ3" t="s">
        <v>168</v>
      </c>
      <c r="EA3" t="s">
        <v>168</v>
      </c>
      <c r="EB3" t="s">
        <v>168</v>
      </c>
      <c r="EC3" t="s">
        <v>168</v>
      </c>
      <c r="ED3" t="s">
        <v>168</v>
      </c>
      <c r="EE3" t="s">
        <v>168</v>
      </c>
      <c r="EF3" t="s">
        <v>168</v>
      </c>
      <c r="EG3" t="s">
        <v>168</v>
      </c>
      <c r="EH3" t="s">
        <v>168</v>
      </c>
      <c r="EI3" t="s">
        <v>168</v>
      </c>
      <c r="EJ3" t="s">
        <v>168</v>
      </c>
      <c r="EK3" t="s">
        <v>168</v>
      </c>
      <c r="EL3" t="s">
        <v>168</v>
      </c>
      <c r="EM3" t="s">
        <v>168</v>
      </c>
      <c r="EN3" t="s">
        <v>168</v>
      </c>
      <c r="EO3" t="s">
        <v>168</v>
      </c>
      <c r="EP3" t="s">
        <v>168</v>
      </c>
      <c r="EQ3" t="s">
        <v>168</v>
      </c>
      <c r="ER3" t="s">
        <v>168</v>
      </c>
      <c r="ES3" t="s">
        <v>168</v>
      </c>
      <c r="ET3" t="s">
        <v>168</v>
      </c>
      <c r="EU3" t="s">
        <v>168</v>
      </c>
      <c r="EV3" t="s">
        <v>168</v>
      </c>
      <c r="EW3" t="s">
        <v>168</v>
      </c>
      <c r="EX3" t="s">
        <v>168</v>
      </c>
      <c r="EY3" t="s">
        <v>168</v>
      </c>
      <c r="EZ3" t="s">
        <v>168</v>
      </c>
      <c r="FA3" t="s">
        <v>168</v>
      </c>
      <c r="FB3" t="s">
        <v>168</v>
      </c>
      <c r="FC3" t="s">
        <v>168</v>
      </c>
      <c r="FD3" t="s">
        <v>168</v>
      </c>
      <c r="FE3" t="s">
        <v>168</v>
      </c>
      <c r="FF3" t="s">
        <v>168</v>
      </c>
      <c r="FG3" t="s">
        <v>168</v>
      </c>
      <c r="FH3" t="s">
        <v>168</v>
      </c>
      <c r="FI3" t="s">
        <v>168</v>
      </c>
    </row>
    <row r="4" spans="1:165" x14ac:dyDescent="0.25">
      <c r="A4" s="2" t="s">
        <v>169</v>
      </c>
      <c r="D4" t="s">
        <v>170</v>
      </c>
      <c r="E4" t="s">
        <v>170</v>
      </c>
      <c r="F4" t="s">
        <v>170</v>
      </c>
      <c r="G4" t="s">
        <v>171</v>
      </c>
      <c r="H4" t="s">
        <v>171</v>
      </c>
      <c r="I4" t="s">
        <v>170</v>
      </c>
      <c r="J4" t="s">
        <v>170</v>
      </c>
      <c r="K4" t="s">
        <v>171</v>
      </c>
      <c r="L4" t="s">
        <v>171</v>
      </c>
      <c r="M4" t="s">
        <v>170</v>
      </c>
      <c r="N4" t="s">
        <v>171</v>
      </c>
      <c r="O4" t="s">
        <v>170</v>
      </c>
      <c r="P4" t="s">
        <v>171</v>
      </c>
      <c r="Q4" t="s">
        <v>170</v>
      </c>
      <c r="R4" t="s">
        <v>170</v>
      </c>
      <c r="S4" t="s">
        <v>170</v>
      </c>
      <c r="T4" t="s">
        <v>170</v>
      </c>
      <c r="U4" t="s">
        <v>170</v>
      </c>
      <c r="V4" t="s">
        <v>170</v>
      </c>
      <c r="W4" t="s">
        <v>170</v>
      </c>
      <c r="X4" t="s">
        <v>170</v>
      </c>
      <c r="Y4" t="s">
        <v>170</v>
      </c>
      <c r="Z4" t="s">
        <v>170</v>
      </c>
      <c r="AB4" t="s">
        <v>170</v>
      </c>
      <c r="AC4" t="s">
        <v>170</v>
      </c>
      <c r="AD4" t="s">
        <v>170</v>
      </c>
      <c r="AE4" t="s">
        <v>170</v>
      </c>
      <c r="AF4" t="s">
        <v>170</v>
      </c>
      <c r="AG4" t="s">
        <v>170</v>
      </c>
      <c r="AH4" t="s">
        <v>170</v>
      </c>
      <c r="AI4" t="s">
        <v>170</v>
      </c>
      <c r="AJ4" t="s">
        <v>170</v>
      </c>
      <c r="AK4" t="s">
        <v>170</v>
      </c>
      <c r="AL4" t="s">
        <v>170</v>
      </c>
      <c r="AM4" t="s">
        <v>170</v>
      </c>
      <c r="AN4" t="s">
        <v>170</v>
      </c>
      <c r="AO4" t="s">
        <v>170</v>
      </c>
      <c r="AP4" t="s">
        <v>171</v>
      </c>
      <c r="AQ4" t="s">
        <v>171</v>
      </c>
      <c r="AR4" t="s">
        <v>170</v>
      </c>
      <c r="AS4" t="s">
        <v>170</v>
      </c>
      <c r="AT4" t="s">
        <v>170</v>
      </c>
      <c r="AU4" t="s">
        <v>170</v>
      </c>
      <c r="AV4" t="s">
        <v>170</v>
      </c>
      <c r="AW4" t="s">
        <v>170</v>
      </c>
      <c r="AX4" t="s">
        <v>170</v>
      </c>
      <c r="AY4" t="s">
        <v>170</v>
      </c>
      <c r="AZ4" t="s">
        <v>171</v>
      </c>
      <c r="BA4" t="s">
        <v>171</v>
      </c>
      <c r="BB4" t="s">
        <v>171</v>
      </c>
      <c r="BC4" t="s">
        <v>171</v>
      </c>
      <c r="BD4" t="s">
        <v>171</v>
      </c>
      <c r="BE4" t="s">
        <v>171</v>
      </c>
      <c r="BF4" t="s">
        <v>171</v>
      </c>
      <c r="BG4" t="s">
        <v>171</v>
      </c>
      <c r="BH4" t="s">
        <v>171</v>
      </c>
      <c r="BI4" t="s">
        <v>171</v>
      </c>
      <c r="BJ4" t="s">
        <v>171</v>
      </c>
      <c r="BK4" t="s">
        <v>170</v>
      </c>
      <c r="BL4" t="s">
        <v>171</v>
      </c>
      <c r="BM4" t="s">
        <v>171</v>
      </c>
      <c r="BN4" t="s">
        <v>171</v>
      </c>
      <c r="BO4" t="s">
        <v>171</v>
      </c>
      <c r="BP4" t="s">
        <v>170</v>
      </c>
      <c r="BT4" t="s">
        <v>171</v>
      </c>
      <c r="BU4" t="s">
        <v>171</v>
      </c>
      <c r="BV4" t="s">
        <v>171</v>
      </c>
      <c r="BW4" t="s">
        <v>171</v>
      </c>
      <c r="BX4" t="s">
        <v>170</v>
      </c>
      <c r="BY4" t="s">
        <v>170</v>
      </c>
      <c r="BZ4" t="s">
        <v>171</v>
      </c>
      <c r="CC4" t="s">
        <v>171</v>
      </c>
      <c r="CD4" t="s">
        <v>170</v>
      </c>
      <c r="CE4" t="s">
        <v>171</v>
      </c>
      <c r="CF4" t="s">
        <v>171</v>
      </c>
      <c r="CG4" t="s">
        <v>170</v>
      </c>
      <c r="CH4" t="s">
        <v>170</v>
      </c>
      <c r="CI4" t="s">
        <v>170</v>
      </c>
      <c r="CJ4" t="s">
        <v>170</v>
      </c>
      <c r="CK4" t="s">
        <v>170</v>
      </c>
      <c r="CL4" t="s">
        <v>170</v>
      </c>
      <c r="CM4" t="s">
        <v>171</v>
      </c>
      <c r="CN4" t="s">
        <v>171</v>
      </c>
      <c r="CO4" t="s">
        <v>171</v>
      </c>
      <c r="CP4" t="s">
        <v>171</v>
      </c>
      <c r="CQ4" t="s">
        <v>170</v>
      </c>
      <c r="CR4" t="s">
        <v>171</v>
      </c>
      <c r="CS4" t="s">
        <v>171</v>
      </c>
      <c r="CT4" t="s">
        <v>171</v>
      </c>
      <c r="CU4" t="s">
        <v>171</v>
      </c>
      <c r="CV4" t="s">
        <v>171</v>
      </c>
      <c r="CW4" t="s">
        <v>171</v>
      </c>
      <c r="CZ4" t="s">
        <v>170</v>
      </c>
      <c r="DA4" t="s">
        <v>170</v>
      </c>
      <c r="DB4" t="s">
        <v>170</v>
      </c>
      <c r="DC4" t="s">
        <v>170</v>
      </c>
      <c r="DD4" t="s">
        <v>170</v>
      </c>
      <c r="DE4" t="s">
        <v>170</v>
      </c>
      <c r="DF4" t="s">
        <v>170</v>
      </c>
      <c r="DG4" t="s">
        <v>170</v>
      </c>
      <c r="DH4" t="s">
        <v>171</v>
      </c>
      <c r="DI4" t="s">
        <v>170</v>
      </c>
      <c r="DJ4" t="s">
        <v>170</v>
      </c>
      <c r="DK4" t="s">
        <v>170</v>
      </c>
      <c r="DL4" t="s">
        <v>171</v>
      </c>
      <c r="DM4" t="s">
        <v>171</v>
      </c>
      <c r="DN4" t="s">
        <v>170</v>
      </c>
      <c r="DO4" t="s">
        <v>170</v>
      </c>
      <c r="DP4" t="s">
        <v>170</v>
      </c>
      <c r="DQ4" t="s">
        <v>170</v>
      </c>
      <c r="DR4" t="s">
        <v>170</v>
      </c>
      <c r="DS4" t="s">
        <v>170</v>
      </c>
      <c r="DT4" t="s">
        <v>170</v>
      </c>
      <c r="DU4" t="s">
        <v>170</v>
      </c>
      <c r="DV4" t="s">
        <v>171</v>
      </c>
      <c r="DW4" t="s">
        <v>171</v>
      </c>
      <c r="DX4" t="s">
        <v>170</v>
      </c>
      <c r="DY4" t="s">
        <v>170</v>
      </c>
      <c r="DZ4" t="s">
        <v>171</v>
      </c>
      <c r="EA4" t="s">
        <v>171</v>
      </c>
      <c r="EB4" t="s">
        <v>170</v>
      </c>
      <c r="EC4" t="s">
        <v>171</v>
      </c>
      <c r="ED4" t="s">
        <v>171</v>
      </c>
      <c r="EE4" t="s">
        <v>171</v>
      </c>
      <c r="EF4" t="s">
        <v>171</v>
      </c>
      <c r="EG4" t="s">
        <v>171</v>
      </c>
      <c r="EH4" t="s">
        <v>171</v>
      </c>
      <c r="EI4" t="s">
        <v>170</v>
      </c>
      <c r="EJ4" t="s">
        <v>171</v>
      </c>
      <c r="EK4" t="s">
        <v>171</v>
      </c>
      <c r="EL4" t="s">
        <v>170</v>
      </c>
      <c r="EM4" t="s">
        <v>170</v>
      </c>
      <c r="EN4" t="s">
        <v>170</v>
      </c>
      <c r="EO4" t="s">
        <v>170</v>
      </c>
      <c r="EP4" t="s">
        <v>170</v>
      </c>
      <c r="EQ4" t="s">
        <v>170</v>
      </c>
      <c r="ER4" t="s">
        <v>170</v>
      </c>
      <c r="ES4" t="s">
        <v>171</v>
      </c>
      <c r="ET4" t="s">
        <v>171</v>
      </c>
      <c r="EU4" t="s">
        <v>170</v>
      </c>
      <c r="EV4" t="s">
        <v>170</v>
      </c>
      <c r="EW4" t="s">
        <v>170</v>
      </c>
      <c r="EX4" t="s">
        <v>170</v>
      </c>
      <c r="EY4" t="s">
        <v>171</v>
      </c>
      <c r="EZ4" t="s">
        <v>171</v>
      </c>
      <c r="FA4" t="s">
        <v>171</v>
      </c>
      <c r="FB4" t="s">
        <v>171</v>
      </c>
      <c r="FF4" t="s">
        <v>171</v>
      </c>
      <c r="FG4" t="s">
        <v>171</v>
      </c>
      <c r="FH4" t="s">
        <v>171</v>
      </c>
      <c r="FI4" t="s">
        <v>171</v>
      </c>
    </row>
    <row r="5" spans="1:165" x14ac:dyDescent="0.25">
      <c r="A5" s="2" t="s">
        <v>172</v>
      </c>
      <c r="D5" t="s">
        <v>173</v>
      </c>
      <c r="E5" t="s">
        <v>173</v>
      </c>
      <c r="F5" t="s">
        <v>173</v>
      </c>
      <c r="G5" t="s">
        <v>173</v>
      </c>
      <c r="H5" t="s">
        <v>173</v>
      </c>
      <c r="I5" t="s">
        <v>173</v>
      </c>
      <c r="J5" t="s">
        <v>173</v>
      </c>
      <c r="K5" t="s">
        <v>173</v>
      </c>
      <c r="L5" t="s">
        <v>173</v>
      </c>
      <c r="M5" t="s">
        <v>173</v>
      </c>
      <c r="N5" t="s">
        <v>173</v>
      </c>
      <c r="O5" t="s">
        <v>173</v>
      </c>
      <c r="P5" t="s">
        <v>173</v>
      </c>
      <c r="Q5" t="s">
        <v>173</v>
      </c>
      <c r="R5" t="s">
        <v>173</v>
      </c>
      <c r="S5" t="s">
        <v>173</v>
      </c>
      <c r="T5" t="s">
        <v>173</v>
      </c>
      <c r="U5" t="s">
        <v>173</v>
      </c>
      <c r="V5" t="s">
        <v>173</v>
      </c>
      <c r="W5" t="s">
        <v>173</v>
      </c>
      <c r="X5" t="s">
        <v>173</v>
      </c>
      <c r="Y5" t="s">
        <v>173</v>
      </c>
      <c r="Z5" t="s">
        <v>173</v>
      </c>
      <c r="AA5" t="s">
        <v>173</v>
      </c>
      <c r="AB5" t="s">
        <v>173</v>
      </c>
      <c r="AC5" t="s">
        <v>174</v>
      </c>
      <c r="AD5" t="s">
        <v>174</v>
      </c>
      <c r="AE5" t="s">
        <v>173</v>
      </c>
      <c r="AF5" t="s">
        <v>174</v>
      </c>
      <c r="AG5" t="s">
        <v>173</v>
      </c>
      <c r="AH5" t="s">
        <v>174</v>
      </c>
      <c r="AI5" t="s">
        <v>174</v>
      </c>
      <c r="AJ5" t="s">
        <v>173</v>
      </c>
      <c r="AK5" t="s">
        <v>174</v>
      </c>
      <c r="AL5" t="s">
        <v>173</v>
      </c>
      <c r="AM5" t="s">
        <v>174</v>
      </c>
      <c r="AN5" t="s">
        <v>173</v>
      </c>
      <c r="AO5" t="s">
        <v>174</v>
      </c>
      <c r="AP5" t="s">
        <v>173</v>
      </c>
      <c r="AQ5" t="s">
        <v>174</v>
      </c>
      <c r="AR5" t="s">
        <v>173</v>
      </c>
      <c r="AS5" t="s">
        <v>174</v>
      </c>
      <c r="AT5" t="s">
        <v>173</v>
      </c>
      <c r="AU5" t="s">
        <v>174</v>
      </c>
      <c r="AV5" t="s">
        <v>173</v>
      </c>
      <c r="AW5" t="s">
        <v>174</v>
      </c>
      <c r="AX5" t="s">
        <v>173</v>
      </c>
      <c r="AY5" t="s">
        <v>174</v>
      </c>
      <c r="AZ5" t="s">
        <v>173</v>
      </c>
      <c r="BA5" t="s">
        <v>174</v>
      </c>
      <c r="BB5" t="s">
        <v>173</v>
      </c>
      <c r="BC5" t="s">
        <v>174</v>
      </c>
      <c r="BD5" t="s">
        <v>174</v>
      </c>
      <c r="BE5" t="s">
        <v>173</v>
      </c>
      <c r="BF5" t="s">
        <v>174</v>
      </c>
      <c r="BG5" t="s">
        <v>173</v>
      </c>
      <c r="BH5" t="s">
        <v>174</v>
      </c>
      <c r="BI5" t="s">
        <v>173</v>
      </c>
      <c r="BJ5" t="s">
        <v>174</v>
      </c>
      <c r="BK5" t="s">
        <v>174</v>
      </c>
      <c r="BL5" t="s">
        <v>173</v>
      </c>
      <c r="BM5" t="s">
        <v>174</v>
      </c>
      <c r="BN5" t="s">
        <v>173</v>
      </c>
      <c r="BO5" t="s">
        <v>174</v>
      </c>
      <c r="BP5" t="s">
        <v>174</v>
      </c>
      <c r="BQ5" t="s">
        <v>174</v>
      </c>
      <c r="BR5" t="s">
        <v>174</v>
      </c>
      <c r="BS5" t="s">
        <v>174</v>
      </c>
      <c r="BT5" t="s">
        <v>173</v>
      </c>
      <c r="BU5" t="s">
        <v>174</v>
      </c>
      <c r="BV5" t="s">
        <v>173</v>
      </c>
      <c r="BW5" t="s">
        <v>174</v>
      </c>
      <c r="BX5" t="s">
        <v>173</v>
      </c>
      <c r="BY5" t="s">
        <v>173</v>
      </c>
      <c r="BZ5" t="s">
        <v>173</v>
      </c>
      <c r="CA5" t="s">
        <v>173</v>
      </c>
      <c r="CB5" t="s">
        <v>174</v>
      </c>
      <c r="CC5" t="s">
        <v>174</v>
      </c>
      <c r="CD5" t="s">
        <v>173</v>
      </c>
      <c r="CE5" t="s">
        <v>173</v>
      </c>
      <c r="CF5" t="s">
        <v>174</v>
      </c>
      <c r="CG5" t="s">
        <v>173</v>
      </c>
      <c r="CH5" t="s">
        <v>174</v>
      </c>
      <c r="CI5" t="s">
        <v>173</v>
      </c>
      <c r="CJ5" t="s">
        <v>174</v>
      </c>
      <c r="CK5" t="s">
        <v>173</v>
      </c>
      <c r="CL5" t="s">
        <v>174</v>
      </c>
      <c r="CM5" t="s">
        <v>173</v>
      </c>
      <c r="CN5" t="s">
        <v>174</v>
      </c>
      <c r="CO5" t="s">
        <v>173</v>
      </c>
      <c r="CP5" t="s">
        <v>174</v>
      </c>
      <c r="CQ5" t="s">
        <v>173</v>
      </c>
      <c r="CR5" t="s">
        <v>173</v>
      </c>
      <c r="CS5" t="s">
        <v>174</v>
      </c>
      <c r="CT5" t="s">
        <v>173</v>
      </c>
      <c r="CU5" t="s">
        <v>174</v>
      </c>
      <c r="CV5" t="s">
        <v>173</v>
      </c>
      <c r="CW5" t="s">
        <v>174</v>
      </c>
      <c r="CX5" t="s">
        <v>173</v>
      </c>
      <c r="CY5" t="s">
        <v>174</v>
      </c>
      <c r="CZ5" t="s">
        <v>173</v>
      </c>
      <c r="DA5" t="s">
        <v>174</v>
      </c>
      <c r="DB5" t="s">
        <v>173</v>
      </c>
      <c r="DC5" t="s">
        <v>174</v>
      </c>
      <c r="DD5" t="s">
        <v>173</v>
      </c>
      <c r="DE5" t="s">
        <v>174</v>
      </c>
      <c r="DF5" t="s">
        <v>173</v>
      </c>
      <c r="DG5" t="s">
        <v>174</v>
      </c>
      <c r="DH5" t="s">
        <v>174</v>
      </c>
      <c r="DI5" t="s">
        <v>174</v>
      </c>
      <c r="DJ5" t="s">
        <v>173</v>
      </c>
      <c r="DK5" t="s">
        <v>174</v>
      </c>
      <c r="DL5" t="s">
        <v>173</v>
      </c>
      <c r="DM5" t="s">
        <v>174</v>
      </c>
      <c r="DN5" t="s">
        <v>173</v>
      </c>
      <c r="DO5" t="s">
        <v>174</v>
      </c>
      <c r="DP5" t="s">
        <v>173</v>
      </c>
      <c r="DQ5" t="s">
        <v>174</v>
      </c>
      <c r="DR5" t="s">
        <v>173</v>
      </c>
      <c r="DS5" t="s">
        <v>174</v>
      </c>
      <c r="DT5" t="s">
        <v>173</v>
      </c>
      <c r="DU5" t="s">
        <v>174</v>
      </c>
      <c r="DV5" t="s">
        <v>173</v>
      </c>
      <c r="DW5" t="s">
        <v>174</v>
      </c>
      <c r="DX5" t="s">
        <v>173</v>
      </c>
      <c r="DY5" t="s">
        <v>174</v>
      </c>
      <c r="DZ5" t="s">
        <v>173</v>
      </c>
      <c r="EA5" t="s">
        <v>174</v>
      </c>
      <c r="EB5" t="s">
        <v>174</v>
      </c>
      <c r="EC5" t="s">
        <v>173</v>
      </c>
      <c r="ED5" t="s">
        <v>174</v>
      </c>
      <c r="EE5" t="s">
        <v>173</v>
      </c>
      <c r="EF5" t="s">
        <v>174</v>
      </c>
      <c r="EG5" t="s">
        <v>173</v>
      </c>
      <c r="EH5" t="s">
        <v>174</v>
      </c>
      <c r="EI5" t="s">
        <v>174</v>
      </c>
      <c r="EJ5" t="s">
        <v>174</v>
      </c>
      <c r="EK5" t="s">
        <v>174</v>
      </c>
      <c r="EL5" t="s">
        <v>173</v>
      </c>
      <c r="EM5" t="s">
        <v>174</v>
      </c>
      <c r="EN5" t="s">
        <v>173</v>
      </c>
      <c r="EO5" t="s">
        <v>174</v>
      </c>
      <c r="EP5" t="s">
        <v>173</v>
      </c>
      <c r="EQ5" t="s">
        <v>173</v>
      </c>
      <c r="ER5" t="s">
        <v>174</v>
      </c>
      <c r="ES5" t="s">
        <v>173</v>
      </c>
      <c r="ET5" t="s">
        <v>174</v>
      </c>
      <c r="EU5" t="s">
        <v>173</v>
      </c>
      <c r="EV5" t="s">
        <v>174</v>
      </c>
      <c r="EW5" t="s">
        <v>173</v>
      </c>
      <c r="EX5" t="s">
        <v>174</v>
      </c>
      <c r="EY5" t="s">
        <v>173</v>
      </c>
      <c r="EZ5" t="s">
        <v>174</v>
      </c>
      <c r="FA5" t="s">
        <v>173</v>
      </c>
      <c r="FB5" t="s">
        <v>174</v>
      </c>
      <c r="FC5" t="s">
        <v>174</v>
      </c>
      <c r="FD5" t="s">
        <v>173</v>
      </c>
      <c r="FE5" t="s">
        <v>174</v>
      </c>
      <c r="FF5" t="s">
        <v>173</v>
      </c>
      <c r="FG5" t="s">
        <v>174</v>
      </c>
      <c r="FH5" t="s">
        <v>173</v>
      </c>
      <c r="FI5" t="s">
        <v>174</v>
      </c>
    </row>
    <row r="6" spans="1:165" x14ac:dyDescent="0.25">
      <c r="A6" s="2" t="s">
        <v>175</v>
      </c>
      <c r="D6" t="s">
        <v>165</v>
      </c>
      <c r="E6" t="s">
        <v>165</v>
      </c>
      <c r="F6" t="s">
        <v>165</v>
      </c>
      <c r="G6" t="s">
        <v>165</v>
      </c>
      <c r="H6" t="s">
        <v>165</v>
      </c>
      <c r="I6" t="s">
        <v>165</v>
      </c>
      <c r="J6" t="s">
        <v>165</v>
      </c>
      <c r="K6" t="s">
        <v>165</v>
      </c>
      <c r="L6" t="s">
        <v>165</v>
      </c>
      <c r="M6" t="s">
        <v>165</v>
      </c>
      <c r="N6" t="s">
        <v>165</v>
      </c>
      <c r="O6" t="s">
        <v>165</v>
      </c>
      <c r="P6" t="s">
        <v>165</v>
      </c>
      <c r="Q6" t="s">
        <v>165</v>
      </c>
      <c r="R6" t="s">
        <v>165</v>
      </c>
      <c r="S6" t="s">
        <v>165</v>
      </c>
      <c r="T6" t="s">
        <v>165</v>
      </c>
      <c r="U6" t="s">
        <v>165</v>
      </c>
      <c r="V6" t="s">
        <v>165</v>
      </c>
      <c r="W6" t="s">
        <v>165</v>
      </c>
      <c r="X6" t="s">
        <v>165</v>
      </c>
      <c r="Y6" t="s">
        <v>165</v>
      </c>
      <c r="Z6" t="s">
        <v>165</v>
      </c>
      <c r="AA6" t="s">
        <v>165</v>
      </c>
      <c r="AB6" t="s">
        <v>166</v>
      </c>
      <c r="AE6" t="s">
        <v>166</v>
      </c>
      <c r="AG6" t="s">
        <v>166</v>
      </c>
      <c r="AJ6" t="s">
        <v>166</v>
      </c>
      <c r="AL6" t="s">
        <v>166</v>
      </c>
      <c r="AN6" t="s">
        <v>166</v>
      </c>
      <c r="AP6" t="s">
        <v>166</v>
      </c>
      <c r="AR6" t="s">
        <v>166</v>
      </c>
      <c r="AT6" t="s">
        <v>166</v>
      </c>
      <c r="AV6" t="s">
        <v>166</v>
      </c>
      <c r="AX6" t="s">
        <v>166</v>
      </c>
      <c r="AZ6" t="s">
        <v>166</v>
      </c>
      <c r="BB6" t="s">
        <v>166</v>
      </c>
      <c r="BE6" t="s">
        <v>166</v>
      </c>
      <c r="BG6" t="s">
        <v>166</v>
      </c>
      <c r="BI6" t="s">
        <v>166</v>
      </c>
      <c r="BL6" t="s">
        <v>166</v>
      </c>
      <c r="BN6" t="s">
        <v>166</v>
      </c>
      <c r="BT6" t="s">
        <v>166</v>
      </c>
      <c r="BV6" t="s">
        <v>166</v>
      </c>
      <c r="BX6" t="s">
        <v>167</v>
      </c>
      <c r="BY6" t="s">
        <v>167</v>
      </c>
      <c r="BZ6" t="s">
        <v>167</v>
      </c>
      <c r="CA6" t="s">
        <v>167</v>
      </c>
      <c r="CD6" t="s">
        <v>167</v>
      </c>
      <c r="CE6" t="s">
        <v>167</v>
      </c>
      <c r="CG6" t="s">
        <v>167</v>
      </c>
      <c r="CI6" t="s">
        <v>167</v>
      </c>
      <c r="CK6" t="s">
        <v>167</v>
      </c>
      <c r="CM6" t="s">
        <v>167</v>
      </c>
      <c r="CO6" t="s">
        <v>167</v>
      </c>
      <c r="CQ6" t="s">
        <v>167</v>
      </c>
      <c r="CR6" t="s">
        <v>167</v>
      </c>
      <c r="CT6" t="s">
        <v>167</v>
      </c>
      <c r="CV6" t="s">
        <v>167</v>
      </c>
      <c r="CX6" t="s">
        <v>167</v>
      </c>
      <c r="CZ6" t="s">
        <v>167</v>
      </c>
      <c r="DB6" t="s">
        <v>167</v>
      </c>
      <c r="DD6" t="s">
        <v>167</v>
      </c>
      <c r="DF6" t="s">
        <v>167</v>
      </c>
      <c r="DJ6" t="s">
        <v>167</v>
      </c>
      <c r="DL6" t="s">
        <v>167</v>
      </c>
      <c r="DN6" t="s">
        <v>167</v>
      </c>
      <c r="DP6" t="s">
        <v>167</v>
      </c>
      <c r="DR6" t="s">
        <v>167</v>
      </c>
      <c r="DT6" t="s">
        <v>167</v>
      </c>
      <c r="DV6" t="s">
        <v>167</v>
      </c>
      <c r="DX6" t="s">
        <v>168</v>
      </c>
      <c r="DZ6" t="s">
        <v>168</v>
      </c>
      <c r="EC6" t="s">
        <v>168</v>
      </c>
      <c r="EE6" t="s">
        <v>168</v>
      </c>
      <c r="EG6" t="s">
        <v>168</v>
      </c>
      <c r="EL6" t="s">
        <v>168</v>
      </c>
      <c r="EN6" t="s">
        <v>168</v>
      </c>
      <c r="EP6" t="s">
        <v>168</v>
      </c>
      <c r="EQ6" t="s">
        <v>168</v>
      </c>
      <c r="ES6" t="s">
        <v>168</v>
      </c>
      <c r="EU6" t="s">
        <v>168</v>
      </c>
      <c r="EW6" t="s">
        <v>168</v>
      </c>
      <c r="EY6" t="s">
        <v>168</v>
      </c>
      <c r="FA6" t="s">
        <v>168</v>
      </c>
      <c r="FD6" t="s">
        <v>168</v>
      </c>
      <c r="FF6" t="s">
        <v>168</v>
      </c>
      <c r="FH6" t="s">
        <v>168</v>
      </c>
    </row>
    <row r="7" spans="1:165" x14ac:dyDescent="0.25">
      <c r="A7" s="2" t="s">
        <v>176</v>
      </c>
      <c r="AC7" t="s">
        <v>166</v>
      </c>
      <c r="AD7" t="s">
        <v>166</v>
      </c>
      <c r="AF7" t="s">
        <v>166</v>
      </c>
      <c r="AH7" t="s">
        <v>166</v>
      </c>
      <c r="AI7" t="s">
        <v>166</v>
      </c>
      <c r="AK7" t="s">
        <v>166</v>
      </c>
      <c r="AM7" t="s">
        <v>166</v>
      </c>
      <c r="AO7" t="s">
        <v>166</v>
      </c>
      <c r="AQ7" t="s">
        <v>166</v>
      </c>
      <c r="AS7" t="s">
        <v>166</v>
      </c>
      <c r="AU7" t="s">
        <v>166</v>
      </c>
      <c r="AW7" t="s">
        <v>166</v>
      </c>
      <c r="AY7" t="s">
        <v>166</v>
      </c>
      <c r="BA7" t="s">
        <v>166</v>
      </c>
      <c r="BC7" t="s">
        <v>166</v>
      </c>
      <c r="BD7" t="s">
        <v>166</v>
      </c>
      <c r="BF7" t="s">
        <v>166</v>
      </c>
      <c r="BH7" t="s">
        <v>166</v>
      </c>
      <c r="BJ7" t="s">
        <v>166</v>
      </c>
      <c r="BK7" t="s">
        <v>166</v>
      </c>
      <c r="BM7" t="s">
        <v>166</v>
      </c>
      <c r="BO7" t="s">
        <v>166</v>
      </c>
      <c r="BP7" t="s">
        <v>166</v>
      </c>
      <c r="BQ7" t="s">
        <v>166</v>
      </c>
      <c r="BR7" t="s">
        <v>166</v>
      </c>
      <c r="BS7" t="s">
        <v>166</v>
      </c>
      <c r="BU7" t="s">
        <v>166</v>
      </c>
      <c r="BW7" t="s">
        <v>166</v>
      </c>
      <c r="CB7" t="s">
        <v>167</v>
      </c>
      <c r="CC7" t="s">
        <v>167</v>
      </c>
      <c r="CF7" t="s">
        <v>167</v>
      </c>
      <c r="CH7" t="s">
        <v>167</v>
      </c>
      <c r="CJ7" t="s">
        <v>167</v>
      </c>
      <c r="CL7" t="s">
        <v>167</v>
      </c>
      <c r="CN7" t="s">
        <v>167</v>
      </c>
      <c r="CP7" t="s">
        <v>167</v>
      </c>
      <c r="CS7" t="s">
        <v>167</v>
      </c>
      <c r="CU7" t="s">
        <v>167</v>
      </c>
      <c r="CW7" t="s">
        <v>167</v>
      </c>
      <c r="CY7" t="s">
        <v>167</v>
      </c>
      <c r="DA7" t="s">
        <v>167</v>
      </c>
      <c r="DC7" t="s">
        <v>167</v>
      </c>
      <c r="DE7" t="s">
        <v>167</v>
      </c>
      <c r="DG7" t="s">
        <v>167</v>
      </c>
      <c r="DH7" t="s">
        <v>167</v>
      </c>
      <c r="DI7" t="s">
        <v>167</v>
      </c>
      <c r="DK7" t="s">
        <v>167</v>
      </c>
      <c r="DM7" t="s">
        <v>167</v>
      </c>
      <c r="DO7" t="s">
        <v>167</v>
      </c>
      <c r="DQ7" t="s">
        <v>167</v>
      </c>
      <c r="DS7" t="s">
        <v>167</v>
      </c>
      <c r="DU7" t="s">
        <v>167</v>
      </c>
      <c r="DW7" t="s">
        <v>167</v>
      </c>
      <c r="DY7" t="s">
        <v>168</v>
      </c>
      <c r="EA7" t="s">
        <v>168</v>
      </c>
      <c r="EB7" t="s">
        <v>168</v>
      </c>
      <c r="ED7" t="s">
        <v>168</v>
      </c>
      <c r="EF7" t="s">
        <v>168</v>
      </c>
      <c r="EH7" t="s">
        <v>168</v>
      </c>
      <c r="EI7" t="s">
        <v>168</v>
      </c>
      <c r="EJ7" t="s">
        <v>168</v>
      </c>
      <c r="EK7" t="s">
        <v>168</v>
      </c>
      <c r="EM7" t="s">
        <v>168</v>
      </c>
      <c r="EO7" t="s">
        <v>168</v>
      </c>
      <c r="ER7" t="s">
        <v>168</v>
      </c>
      <c r="ET7" t="s">
        <v>168</v>
      </c>
      <c r="EV7" t="s">
        <v>168</v>
      </c>
      <c r="EX7" t="s">
        <v>168</v>
      </c>
      <c r="EZ7" t="s">
        <v>168</v>
      </c>
      <c r="FB7" t="s">
        <v>168</v>
      </c>
      <c r="FC7" t="s">
        <v>168</v>
      </c>
      <c r="FE7" t="s">
        <v>168</v>
      </c>
      <c r="FG7" t="s">
        <v>168</v>
      </c>
      <c r="FI7" t="s">
        <v>168</v>
      </c>
    </row>
    <row r="9" spans="1:165" x14ac:dyDescent="0.25">
      <c r="A9" t="s">
        <v>579</v>
      </c>
      <c r="B9">
        <v>1.2330235850101801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>
        <v>0</v>
      </c>
      <c r="AG9" s="3">
        <v>0</v>
      </c>
      <c r="AH9" s="3">
        <v>0</v>
      </c>
      <c r="AI9" s="3">
        <v>0</v>
      </c>
      <c r="AJ9" s="3">
        <v>0</v>
      </c>
      <c r="AK9" s="3">
        <v>0</v>
      </c>
      <c r="AL9" s="3">
        <v>0</v>
      </c>
      <c r="AM9" s="3">
        <v>0</v>
      </c>
      <c r="AN9" s="3">
        <v>0</v>
      </c>
      <c r="AO9" s="3">
        <v>0</v>
      </c>
      <c r="AP9" s="3">
        <v>0</v>
      </c>
      <c r="AQ9" s="3">
        <v>0</v>
      </c>
      <c r="AR9" s="3">
        <v>0</v>
      </c>
      <c r="AS9" s="3">
        <v>0</v>
      </c>
      <c r="AT9" s="3">
        <v>0</v>
      </c>
      <c r="AU9" s="3">
        <v>0</v>
      </c>
      <c r="AV9" s="3">
        <v>0</v>
      </c>
      <c r="AW9" s="3">
        <v>0</v>
      </c>
      <c r="AX9" s="3">
        <v>0</v>
      </c>
      <c r="AY9" s="3">
        <v>0</v>
      </c>
      <c r="AZ9" s="3">
        <v>0</v>
      </c>
      <c r="BA9" s="3">
        <v>0</v>
      </c>
      <c r="BB9" s="3">
        <v>0</v>
      </c>
      <c r="BC9" s="3">
        <v>0</v>
      </c>
      <c r="BD9" s="3">
        <v>0</v>
      </c>
      <c r="BE9" s="3">
        <v>0</v>
      </c>
      <c r="BF9" s="3">
        <v>0</v>
      </c>
      <c r="BG9" s="3">
        <v>0</v>
      </c>
      <c r="BH9" s="3">
        <v>0</v>
      </c>
      <c r="BI9" s="3">
        <v>0</v>
      </c>
      <c r="BJ9" s="3">
        <v>0</v>
      </c>
      <c r="BK9" s="3">
        <v>0</v>
      </c>
      <c r="BL9" s="3">
        <v>0</v>
      </c>
      <c r="BM9" s="3">
        <v>0</v>
      </c>
      <c r="BN9" s="3">
        <v>0</v>
      </c>
      <c r="BO9" s="3">
        <v>0</v>
      </c>
      <c r="BP9" s="3">
        <v>0</v>
      </c>
      <c r="BQ9" s="3">
        <v>0</v>
      </c>
      <c r="BR9" s="3">
        <v>0</v>
      </c>
      <c r="BS9" s="3">
        <v>0</v>
      </c>
      <c r="BT9" s="4">
        <v>2.6691046939799099</v>
      </c>
      <c r="BU9" s="3">
        <v>0</v>
      </c>
      <c r="BV9" s="5">
        <v>4.4279843220822697</v>
      </c>
      <c r="BW9" s="3">
        <v>0</v>
      </c>
      <c r="BX9" s="3">
        <v>0</v>
      </c>
      <c r="BY9" s="3">
        <v>0</v>
      </c>
      <c r="BZ9" s="3">
        <v>0</v>
      </c>
      <c r="CA9" s="3">
        <v>0</v>
      </c>
      <c r="CB9" s="3">
        <v>0</v>
      </c>
      <c r="CC9" s="3">
        <v>0</v>
      </c>
      <c r="CD9" s="3">
        <v>0</v>
      </c>
      <c r="CE9" s="3">
        <v>0</v>
      </c>
      <c r="CF9" s="3">
        <v>0</v>
      </c>
      <c r="CG9" s="3">
        <v>0</v>
      </c>
      <c r="CH9" s="3">
        <v>0</v>
      </c>
      <c r="CI9" s="3">
        <v>0</v>
      </c>
      <c r="CJ9" s="6">
        <v>23.800286348761102</v>
      </c>
      <c r="CK9" s="3">
        <v>0</v>
      </c>
      <c r="CL9" s="6">
        <v>13.257503255208301</v>
      </c>
      <c r="CM9" s="3">
        <v>0</v>
      </c>
      <c r="CN9" s="3">
        <v>0</v>
      </c>
      <c r="CO9" s="3">
        <v>0</v>
      </c>
      <c r="CP9" s="3">
        <v>0</v>
      </c>
      <c r="CQ9" s="3">
        <v>0</v>
      </c>
      <c r="CR9" s="3">
        <v>0</v>
      </c>
      <c r="CS9" s="3">
        <v>0</v>
      </c>
      <c r="CT9" s="3">
        <v>0</v>
      </c>
      <c r="CU9" s="3">
        <v>0</v>
      </c>
      <c r="CV9" s="3">
        <v>0</v>
      </c>
      <c r="CW9" s="3">
        <v>0</v>
      </c>
      <c r="CX9" s="3">
        <v>0</v>
      </c>
      <c r="CY9" s="3">
        <v>0</v>
      </c>
      <c r="CZ9" s="3">
        <v>0</v>
      </c>
      <c r="DA9" s="3">
        <v>0</v>
      </c>
      <c r="DB9" s="3">
        <v>0</v>
      </c>
      <c r="DC9" s="3">
        <v>0</v>
      </c>
      <c r="DD9" s="3">
        <v>0</v>
      </c>
      <c r="DE9" s="3">
        <v>0</v>
      </c>
      <c r="DF9" s="3">
        <v>0</v>
      </c>
      <c r="DG9" s="3">
        <v>0</v>
      </c>
      <c r="DH9" s="3">
        <v>0</v>
      </c>
      <c r="DI9" s="3">
        <v>0</v>
      </c>
      <c r="DJ9" s="3">
        <v>0</v>
      </c>
      <c r="DK9" s="3">
        <v>0</v>
      </c>
      <c r="DL9" s="3">
        <v>0</v>
      </c>
      <c r="DM9" s="3">
        <v>0</v>
      </c>
      <c r="DN9" s="3">
        <v>0</v>
      </c>
      <c r="DO9" s="3">
        <v>0</v>
      </c>
      <c r="DP9" s="3">
        <v>0</v>
      </c>
      <c r="DQ9" s="3">
        <v>0</v>
      </c>
      <c r="DR9" s="3">
        <v>0</v>
      </c>
      <c r="DS9" s="3">
        <v>0</v>
      </c>
      <c r="DT9" s="6">
        <v>9.8453333931926199</v>
      </c>
      <c r="DU9" s="3">
        <v>0</v>
      </c>
      <c r="DV9" s="3">
        <v>0</v>
      </c>
      <c r="DW9" s="3">
        <v>0</v>
      </c>
      <c r="DX9" s="3">
        <v>0</v>
      </c>
      <c r="DY9" s="3">
        <v>0</v>
      </c>
      <c r="DZ9" s="3">
        <v>0</v>
      </c>
      <c r="EA9" s="3">
        <v>0</v>
      </c>
      <c r="EB9" s="3">
        <v>0</v>
      </c>
      <c r="EC9" s="3">
        <v>0</v>
      </c>
      <c r="ED9" s="3">
        <v>0</v>
      </c>
      <c r="EE9" s="3">
        <v>0</v>
      </c>
      <c r="EF9" s="3">
        <v>0</v>
      </c>
      <c r="EG9" s="3">
        <v>0</v>
      </c>
      <c r="EH9" s="3">
        <v>0</v>
      </c>
      <c r="EI9" s="3">
        <v>0</v>
      </c>
      <c r="EJ9" s="3">
        <v>0</v>
      </c>
      <c r="EK9" s="3">
        <v>0</v>
      </c>
      <c r="EL9" s="3">
        <v>0</v>
      </c>
      <c r="EM9" s="7">
        <v>4.6937868799557396</v>
      </c>
      <c r="EN9" s="3">
        <v>0</v>
      </c>
      <c r="EO9" s="3">
        <v>0</v>
      </c>
      <c r="EP9" s="3">
        <v>0</v>
      </c>
      <c r="EQ9" s="3">
        <v>0</v>
      </c>
      <c r="ER9" s="3">
        <v>0</v>
      </c>
      <c r="ES9" s="3">
        <v>0</v>
      </c>
      <c r="ET9" s="3">
        <v>0</v>
      </c>
      <c r="EU9" s="3">
        <v>0</v>
      </c>
      <c r="EV9" s="3">
        <v>0</v>
      </c>
      <c r="EW9" s="3">
        <v>0</v>
      </c>
      <c r="EX9" s="3">
        <v>0</v>
      </c>
      <c r="EY9" s="3">
        <v>0</v>
      </c>
      <c r="EZ9" s="6">
        <v>105.38832432764301</v>
      </c>
      <c r="FA9" s="3">
        <v>0</v>
      </c>
      <c r="FB9" s="3">
        <v>0</v>
      </c>
      <c r="FC9" s="3">
        <v>0</v>
      </c>
      <c r="FD9" s="3">
        <v>0</v>
      </c>
      <c r="FE9" s="3">
        <v>0</v>
      </c>
      <c r="FF9" s="3">
        <v>0</v>
      </c>
      <c r="FG9" s="6">
        <v>33.121236463920702</v>
      </c>
      <c r="FH9" s="3">
        <v>0</v>
      </c>
      <c r="FI9" s="8">
        <v>2.5462610869057798</v>
      </c>
    </row>
    <row r="10" spans="1:165" x14ac:dyDescent="0.25">
      <c r="A10" t="s">
        <v>177</v>
      </c>
      <c r="B10">
        <v>14544.141976415</v>
      </c>
      <c r="D10" s="9">
        <v>14545.375</v>
      </c>
      <c r="E10" s="9">
        <v>14545.375</v>
      </c>
      <c r="F10" s="9">
        <v>14545.375</v>
      </c>
      <c r="G10" s="9">
        <v>14545.375</v>
      </c>
      <c r="H10" s="9">
        <v>14545.375</v>
      </c>
      <c r="I10" s="9">
        <v>14545.375</v>
      </c>
      <c r="J10" s="9">
        <v>14545.375</v>
      </c>
      <c r="K10" s="9">
        <v>14545.375</v>
      </c>
      <c r="L10" s="9">
        <v>14545.375</v>
      </c>
      <c r="M10" s="9">
        <v>14545.375</v>
      </c>
      <c r="N10" s="9">
        <v>14545.375</v>
      </c>
      <c r="O10" s="9">
        <v>14545.375</v>
      </c>
      <c r="P10" s="9">
        <v>14545.375</v>
      </c>
      <c r="Q10" s="9">
        <v>14545.375</v>
      </c>
      <c r="R10" s="9">
        <v>14545.375</v>
      </c>
      <c r="S10" s="9">
        <v>14545.375</v>
      </c>
      <c r="T10" s="9">
        <v>14545.375</v>
      </c>
      <c r="U10" s="9">
        <v>14545.375</v>
      </c>
      <c r="V10" s="9">
        <v>14545.375</v>
      </c>
      <c r="W10" s="9">
        <v>14545.375</v>
      </c>
      <c r="X10" s="9">
        <v>14545.375</v>
      </c>
      <c r="Y10" s="9">
        <v>14545.375</v>
      </c>
      <c r="Z10" s="9">
        <v>14545.375</v>
      </c>
      <c r="AA10" s="9">
        <v>14545.375</v>
      </c>
      <c r="AB10" s="9">
        <v>14545.375</v>
      </c>
      <c r="AC10" s="9">
        <v>14545.375</v>
      </c>
      <c r="AD10" s="9">
        <v>14545.375</v>
      </c>
      <c r="AE10" s="9">
        <v>14545.375</v>
      </c>
      <c r="AF10" s="9">
        <v>14545.375</v>
      </c>
      <c r="AG10" s="9">
        <v>14545.375</v>
      </c>
      <c r="AH10" s="9">
        <v>14545.375</v>
      </c>
      <c r="AI10" s="9">
        <v>14545.375</v>
      </c>
      <c r="AJ10" s="9">
        <v>14545.375</v>
      </c>
      <c r="AK10" s="9">
        <v>14545.375</v>
      </c>
      <c r="AL10" s="9">
        <v>14545.375</v>
      </c>
      <c r="AM10" s="9">
        <v>14545.375</v>
      </c>
      <c r="AN10" s="9">
        <v>14545.375</v>
      </c>
      <c r="AO10" s="9">
        <v>14545.375</v>
      </c>
      <c r="AP10" s="9">
        <v>14545.375</v>
      </c>
      <c r="AQ10" s="9">
        <v>14545.375</v>
      </c>
      <c r="AR10" s="9">
        <v>14545.375</v>
      </c>
      <c r="AS10" s="9">
        <v>14545.375</v>
      </c>
      <c r="AT10" s="9">
        <v>14545.375</v>
      </c>
      <c r="AU10" s="9">
        <v>14545.375</v>
      </c>
      <c r="AV10" s="9">
        <v>14545.375</v>
      </c>
      <c r="AW10" s="9">
        <v>14545.375</v>
      </c>
      <c r="AX10" s="9">
        <v>14545.375</v>
      </c>
      <c r="AY10" s="9">
        <v>14545.375</v>
      </c>
      <c r="AZ10" s="9">
        <v>14545.375</v>
      </c>
      <c r="BA10" s="9">
        <v>14545.375</v>
      </c>
      <c r="BB10" s="9">
        <v>14545.375</v>
      </c>
      <c r="BC10" s="9">
        <v>14545.375</v>
      </c>
      <c r="BD10" s="9">
        <v>14545.375</v>
      </c>
      <c r="BE10" s="9">
        <v>14545.375</v>
      </c>
      <c r="BF10" s="9">
        <v>14545.375</v>
      </c>
      <c r="BG10" s="9">
        <v>14545.375</v>
      </c>
      <c r="BH10" s="9">
        <v>14545.375</v>
      </c>
      <c r="BI10" s="9">
        <v>14545.375</v>
      </c>
      <c r="BJ10" s="9">
        <v>14545.375</v>
      </c>
      <c r="BK10" s="9">
        <v>14545.375</v>
      </c>
      <c r="BL10" s="9">
        <v>14545.375</v>
      </c>
      <c r="BM10" s="9">
        <v>14545.375</v>
      </c>
      <c r="BN10" s="9">
        <v>14545.375</v>
      </c>
      <c r="BO10" s="9">
        <v>14545.375</v>
      </c>
      <c r="BP10" s="9">
        <v>14545.375</v>
      </c>
      <c r="BQ10" s="9">
        <v>14545.375</v>
      </c>
      <c r="BR10" s="9">
        <v>14545.375</v>
      </c>
      <c r="BS10" s="9">
        <v>14545.375</v>
      </c>
      <c r="BT10" s="10">
        <v>14542.705895306</v>
      </c>
      <c r="BU10" s="9">
        <v>14545.375</v>
      </c>
      <c r="BV10" s="10">
        <v>14540.947015677901</v>
      </c>
      <c r="BW10" s="9">
        <v>14545.375</v>
      </c>
      <c r="BX10" s="9">
        <v>14545.375</v>
      </c>
      <c r="BY10" s="9">
        <v>14545.375</v>
      </c>
      <c r="BZ10" s="9">
        <v>14545.375</v>
      </c>
      <c r="CA10" s="9">
        <v>14545.375</v>
      </c>
      <c r="CB10" s="9">
        <v>14545.375</v>
      </c>
      <c r="CC10" s="9">
        <v>14545.375</v>
      </c>
      <c r="CD10" s="9">
        <v>14545.375</v>
      </c>
      <c r="CE10" s="9">
        <v>14545.375</v>
      </c>
      <c r="CF10" s="9">
        <v>14545.375</v>
      </c>
      <c r="CG10" s="9">
        <v>14545.375</v>
      </c>
      <c r="CH10" s="9">
        <v>14545.375</v>
      </c>
      <c r="CI10" s="9">
        <v>14545.375</v>
      </c>
      <c r="CJ10" s="10">
        <v>14521.5747136512</v>
      </c>
      <c r="CK10" s="9">
        <v>14545.375</v>
      </c>
      <c r="CL10" s="10">
        <v>14532.117496744801</v>
      </c>
      <c r="CM10" s="9">
        <v>14545.375</v>
      </c>
      <c r="CN10" s="9">
        <v>14545.375</v>
      </c>
      <c r="CO10" s="9">
        <v>14545.375</v>
      </c>
      <c r="CP10" s="9">
        <v>14545.375</v>
      </c>
      <c r="CQ10" s="9">
        <v>14545.375</v>
      </c>
      <c r="CR10" s="9">
        <v>14545.375</v>
      </c>
      <c r="CS10" s="9">
        <v>14545.375</v>
      </c>
      <c r="CT10" s="9">
        <v>14545.375</v>
      </c>
      <c r="CU10" s="9">
        <v>14545.375</v>
      </c>
      <c r="CV10" s="9">
        <v>14545.375</v>
      </c>
      <c r="CW10" s="9">
        <v>14545.375</v>
      </c>
      <c r="CX10" s="9">
        <v>14545.375</v>
      </c>
      <c r="CY10" s="9">
        <v>14545.375</v>
      </c>
      <c r="CZ10" s="9">
        <v>14545.375</v>
      </c>
      <c r="DA10" s="9">
        <v>14545.375</v>
      </c>
      <c r="DB10" s="9">
        <v>14545.375</v>
      </c>
      <c r="DC10" s="9">
        <v>14545.375</v>
      </c>
      <c r="DD10" s="9">
        <v>14545.375</v>
      </c>
      <c r="DE10" s="9">
        <v>14545.375</v>
      </c>
      <c r="DF10" s="9">
        <v>14545.375</v>
      </c>
      <c r="DG10" s="9">
        <v>14545.375</v>
      </c>
      <c r="DH10" s="9">
        <v>14545.375</v>
      </c>
      <c r="DI10" s="9">
        <v>14545.375</v>
      </c>
      <c r="DJ10" s="9">
        <v>14545.375</v>
      </c>
      <c r="DK10" s="9">
        <v>14545.375</v>
      </c>
      <c r="DL10" s="9">
        <v>14545.375</v>
      </c>
      <c r="DM10" s="9">
        <v>14545.375</v>
      </c>
      <c r="DN10" s="9">
        <v>14545.375</v>
      </c>
      <c r="DO10" s="9">
        <v>14545.375</v>
      </c>
      <c r="DP10" s="9">
        <v>14545.375</v>
      </c>
      <c r="DQ10" s="9">
        <v>14545.375</v>
      </c>
      <c r="DR10" s="9">
        <v>14545.375</v>
      </c>
      <c r="DS10" s="9">
        <v>14545.375</v>
      </c>
      <c r="DT10" s="10">
        <v>14535.529666606801</v>
      </c>
      <c r="DU10" s="9">
        <v>14545.375</v>
      </c>
      <c r="DV10" s="9">
        <v>14545.375</v>
      </c>
      <c r="DW10" s="9">
        <v>14545.375</v>
      </c>
      <c r="DX10" s="9">
        <v>14545.375</v>
      </c>
      <c r="DY10" s="9">
        <v>14545.375</v>
      </c>
      <c r="DZ10" s="9">
        <v>14545.375</v>
      </c>
      <c r="EA10" s="9">
        <v>14545.375</v>
      </c>
      <c r="EB10" s="9">
        <v>14545.375</v>
      </c>
      <c r="EC10" s="9">
        <v>14545.375</v>
      </c>
      <c r="ED10" s="9">
        <v>14545.375</v>
      </c>
      <c r="EE10" s="9">
        <v>14545.375</v>
      </c>
      <c r="EF10" s="9">
        <v>14545.375</v>
      </c>
      <c r="EG10" s="9">
        <v>14545.375</v>
      </c>
      <c r="EH10" s="9">
        <v>14545.375</v>
      </c>
      <c r="EI10" s="9">
        <v>14545.375</v>
      </c>
      <c r="EJ10" s="9">
        <v>14545.375</v>
      </c>
      <c r="EK10" s="9">
        <v>14545.375</v>
      </c>
      <c r="EL10" s="9">
        <v>14545.375</v>
      </c>
      <c r="EM10" s="10">
        <v>14540.68121312</v>
      </c>
      <c r="EN10" s="9">
        <v>14545.375</v>
      </c>
      <c r="EO10" s="9">
        <v>14545.375</v>
      </c>
      <c r="EP10" s="9">
        <v>14545.375</v>
      </c>
      <c r="EQ10" s="9">
        <v>14545.375</v>
      </c>
      <c r="ER10" s="9">
        <v>14545.375</v>
      </c>
      <c r="ES10" s="9">
        <v>14545.375</v>
      </c>
      <c r="ET10" s="9">
        <v>14545.375</v>
      </c>
      <c r="EU10" s="9">
        <v>14545.375</v>
      </c>
      <c r="EV10" s="9">
        <v>14545.375</v>
      </c>
      <c r="EW10" s="9">
        <v>14545.375</v>
      </c>
      <c r="EX10" s="9">
        <v>14545.375</v>
      </c>
      <c r="EY10" s="9">
        <v>14545.375</v>
      </c>
      <c r="EZ10" s="10">
        <v>14439.9866756724</v>
      </c>
      <c r="FA10" s="9">
        <v>14545.375</v>
      </c>
      <c r="FB10" s="9">
        <v>14545.375</v>
      </c>
      <c r="FC10" s="9">
        <v>14545.375</v>
      </c>
      <c r="FD10" s="9">
        <v>14545.375</v>
      </c>
      <c r="FE10" s="9">
        <v>14545.375</v>
      </c>
      <c r="FF10" s="9">
        <v>14545.375</v>
      </c>
      <c r="FG10" s="10">
        <v>14512.2537635361</v>
      </c>
      <c r="FH10" s="9">
        <v>14545.375</v>
      </c>
      <c r="FI10" s="10">
        <v>14542.8287389131</v>
      </c>
    </row>
  </sheetData>
  <conditionalFormatting sqref="B3:FI3">
    <cfRule type="colorScale" priority="1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4:FI4">
    <cfRule type="colorScale" priority="2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5:FI5">
    <cfRule type="colorScale" priority="3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6:FI6">
    <cfRule type="colorScale" priority="4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7:FI7">
    <cfRule type="colorScale" priority="5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I29"/>
  <sheetViews>
    <sheetView workbookViewId="0"/>
  </sheetViews>
  <sheetFormatPr defaultRowHeight="15" x14ac:dyDescent="0.25"/>
  <cols>
    <col min="1" max="1" width="19.7109375" customWidth="1"/>
    <col min="3" max="3" width="2.7109375" customWidth="1"/>
  </cols>
  <sheetData>
    <row r="1" spans="1:165" x14ac:dyDescent="0.25">
      <c r="A1" s="1212" t="s">
        <v>580</v>
      </c>
    </row>
    <row r="2" spans="1:165" ht="30" x14ac:dyDescent="0.25">
      <c r="A2" s="1" t="s">
        <v>0</v>
      </c>
      <c r="B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55</v>
      </c>
      <c r="BF2" s="1" t="s">
        <v>56</v>
      </c>
      <c r="BG2" s="1" t="s">
        <v>57</v>
      </c>
      <c r="BH2" s="1" t="s">
        <v>58</v>
      </c>
      <c r="BI2" s="1" t="s">
        <v>59</v>
      </c>
      <c r="BJ2" s="1" t="s">
        <v>60</v>
      </c>
      <c r="BK2" s="1" t="s">
        <v>61</v>
      </c>
      <c r="BL2" s="1" t="s">
        <v>62</v>
      </c>
      <c r="BM2" s="1" t="s">
        <v>63</v>
      </c>
      <c r="BN2" s="1" t="s">
        <v>64</v>
      </c>
      <c r="BO2" s="1" t="s">
        <v>65</v>
      </c>
      <c r="BP2" s="1" t="s">
        <v>66</v>
      </c>
      <c r="BQ2" s="1" t="s">
        <v>67</v>
      </c>
      <c r="BR2" s="1" t="s">
        <v>68</v>
      </c>
      <c r="BS2" s="1" t="s">
        <v>69</v>
      </c>
      <c r="BT2" s="1" t="s">
        <v>70</v>
      </c>
      <c r="BU2" s="1" t="s">
        <v>71</v>
      </c>
      <c r="BV2" s="1" t="s">
        <v>72</v>
      </c>
      <c r="BW2" s="1" t="s">
        <v>73</v>
      </c>
      <c r="BX2" s="1" t="s">
        <v>74</v>
      </c>
      <c r="BY2" s="1" t="s">
        <v>75</v>
      </c>
      <c r="BZ2" s="1" t="s">
        <v>76</v>
      </c>
      <c r="CA2" s="1" t="s">
        <v>77</v>
      </c>
      <c r="CB2" s="1" t="s">
        <v>78</v>
      </c>
      <c r="CC2" s="1" t="s">
        <v>79</v>
      </c>
      <c r="CD2" s="1" t="s">
        <v>80</v>
      </c>
      <c r="CE2" s="1" t="s">
        <v>81</v>
      </c>
      <c r="CF2" s="1" t="s">
        <v>82</v>
      </c>
      <c r="CG2" s="1" t="s">
        <v>83</v>
      </c>
      <c r="CH2" s="1" t="s">
        <v>84</v>
      </c>
      <c r="CI2" s="1" t="s">
        <v>85</v>
      </c>
      <c r="CJ2" s="1" t="s">
        <v>86</v>
      </c>
      <c r="CK2" s="1" t="s">
        <v>87</v>
      </c>
      <c r="CL2" s="1" t="s">
        <v>88</v>
      </c>
      <c r="CM2" s="1" t="s">
        <v>89</v>
      </c>
      <c r="CN2" s="1" t="s">
        <v>90</v>
      </c>
      <c r="CO2" s="1" t="s">
        <v>91</v>
      </c>
      <c r="CP2" s="1" t="s">
        <v>92</v>
      </c>
      <c r="CQ2" s="1" t="s">
        <v>93</v>
      </c>
      <c r="CR2" s="1" t="s">
        <v>94</v>
      </c>
      <c r="CS2" s="1" t="s">
        <v>95</v>
      </c>
      <c r="CT2" s="1" t="s">
        <v>96</v>
      </c>
      <c r="CU2" s="1" t="s">
        <v>97</v>
      </c>
      <c r="CV2" s="1" t="s">
        <v>98</v>
      </c>
      <c r="CW2" s="1" t="s">
        <v>99</v>
      </c>
      <c r="CX2" s="1" t="s">
        <v>100</v>
      </c>
      <c r="CY2" s="1" t="s">
        <v>101</v>
      </c>
      <c r="CZ2" s="1" t="s">
        <v>102</v>
      </c>
      <c r="DA2" s="1" t="s">
        <v>103</v>
      </c>
      <c r="DB2" s="1" t="s">
        <v>104</v>
      </c>
      <c r="DC2" s="1" t="s">
        <v>105</v>
      </c>
      <c r="DD2" s="1" t="s">
        <v>106</v>
      </c>
      <c r="DE2" s="1" t="s">
        <v>107</v>
      </c>
      <c r="DF2" s="1" t="s">
        <v>108</v>
      </c>
      <c r="DG2" s="1" t="s">
        <v>109</v>
      </c>
      <c r="DH2" s="1" t="s">
        <v>110</v>
      </c>
      <c r="DI2" s="1" t="s">
        <v>111</v>
      </c>
      <c r="DJ2" s="1" t="s">
        <v>112</v>
      </c>
      <c r="DK2" s="1" t="s">
        <v>113</v>
      </c>
      <c r="DL2" s="1" t="s">
        <v>114</v>
      </c>
      <c r="DM2" s="1" t="s">
        <v>115</v>
      </c>
      <c r="DN2" s="1" t="s">
        <v>116</v>
      </c>
      <c r="DO2" s="1" t="s">
        <v>117</v>
      </c>
      <c r="DP2" s="1" t="s">
        <v>118</v>
      </c>
      <c r="DQ2" s="1" t="s">
        <v>119</v>
      </c>
      <c r="DR2" s="1" t="s">
        <v>120</v>
      </c>
      <c r="DS2" s="1" t="s">
        <v>121</v>
      </c>
      <c r="DT2" s="1" t="s">
        <v>122</v>
      </c>
      <c r="DU2" s="1" t="s">
        <v>123</v>
      </c>
      <c r="DV2" s="1" t="s">
        <v>124</v>
      </c>
      <c r="DW2" s="1" t="s">
        <v>125</v>
      </c>
      <c r="DX2" s="1" t="s">
        <v>126</v>
      </c>
      <c r="DY2" s="1" t="s">
        <v>127</v>
      </c>
      <c r="DZ2" s="1" t="s">
        <v>128</v>
      </c>
      <c r="EA2" s="1" t="s">
        <v>129</v>
      </c>
      <c r="EB2" s="1" t="s">
        <v>130</v>
      </c>
      <c r="EC2" s="1" t="s">
        <v>131</v>
      </c>
      <c r="ED2" s="1" t="s">
        <v>132</v>
      </c>
      <c r="EE2" s="1" t="s">
        <v>133</v>
      </c>
      <c r="EF2" s="1" t="s">
        <v>134</v>
      </c>
      <c r="EG2" s="1" t="s">
        <v>135</v>
      </c>
      <c r="EH2" s="1" t="s">
        <v>136</v>
      </c>
      <c r="EI2" s="1" t="s">
        <v>137</v>
      </c>
      <c r="EJ2" s="1" t="s">
        <v>138</v>
      </c>
      <c r="EK2" s="1" t="s">
        <v>139</v>
      </c>
      <c r="EL2" s="1" t="s">
        <v>140</v>
      </c>
      <c r="EM2" s="1" t="s">
        <v>141</v>
      </c>
      <c r="EN2" s="1" t="s">
        <v>142</v>
      </c>
      <c r="EO2" s="1" t="s">
        <v>143</v>
      </c>
      <c r="EP2" s="1" t="s">
        <v>144</v>
      </c>
      <c r="EQ2" s="1" t="s">
        <v>145</v>
      </c>
      <c r="ER2" s="1" t="s">
        <v>146</v>
      </c>
      <c r="ES2" s="1" t="s">
        <v>147</v>
      </c>
      <c r="ET2" s="1" t="s">
        <v>148</v>
      </c>
      <c r="EU2" s="1" t="s">
        <v>149</v>
      </c>
      <c r="EV2" s="1" t="s">
        <v>150</v>
      </c>
      <c r="EW2" s="1" t="s">
        <v>151</v>
      </c>
      <c r="EX2" s="1" t="s">
        <v>152</v>
      </c>
      <c r="EY2" s="1" t="s">
        <v>153</v>
      </c>
      <c r="EZ2" s="1" t="s">
        <v>154</v>
      </c>
      <c r="FA2" s="1" t="s">
        <v>155</v>
      </c>
      <c r="FB2" s="1" t="s">
        <v>156</v>
      </c>
      <c r="FC2" s="1" t="s">
        <v>157</v>
      </c>
      <c r="FD2" s="1" t="s">
        <v>158</v>
      </c>
      <c r="FE2" s="1" t="s">
        <v>159</v>
      </c>
      <c r="FF2" s="1" t="s">
        <v>160</v>
      </c>
      <c r="FG2" s="1" t="s">
        <v>161</v>
      </c>
      <c r="FH2" s="1" t="s">
        <v>162</v>
      </c>
      <c r="FI2" s="1" t="s">
        <v>163</v>
      </c>
    </row>
    <row r="3" spans="1:165" x14ac:dyDescent="0.25">
      <c r="A3" s="2" t="s">
        <v>164</v>
      </c>
      <c r="D3" t="s">
        <v>165</v>
      </c>
      <c r="E3" t="s">
        <v>165</v>
      </c>
      <c r="F3" t="s">
        <v>165</v>
      </c>
      <c r="G3" t="s">
        <v>165</v>
      </c>
      <c r="H3" t="s">
        <v>165</v>
      </c>
      <c r="I3" t="s">
        <v>165</v>
      </c>
      <c r="J3" t="s">
        <v>165</v>
      </c>
      <c r="K3" t="s">
        <v>165</v>
      </c>
      <c r="L3" t="s">
        <v>165</v>
      </c>
      <c r="M3" t="s">
        <v>165</v>
      </c>
      <c r="N3" t="s">
        <v>165</v>
      </c>
      <c r="O3" t="s">
        <v>165</v>
      </c>
      <c r="P3" t="s">
        <v>165</v>
      </c>
      <c r="Q3" t="s">
        <v>165</v>
      </c>
      <c r="R3" t="s">
        <v>165</v>
      </c>
      <c r="S3" t="s">
        <v>165</v>
      </c>
      <c r="T3" t="s">
        <v>165</v>
      </c>
      <c r="U3" t="s">
        <v>165</v>
      </c>
      <c r="V3" t="s">
        <v>165</v>
      </c>
      <c r="W3" t="s">
        <v>165</v>
      </c>
      <c r="X3" t="s">
        <v>165</v>
      </c>
      <c r="Y3" t="s">
        <v>165</v>
      </c>
      <c r="Z3" t="s">
        <v>165</v>
      </c>
      <c r="AA3" t="s">
        <v>165</v>
      </c>
      <c r="AB3" t="s">
        <v>166</v>
      </c>
      <c r="AC3" t="s">
        <v>166</v>
      </c>
      <c r="AD3" t="s">
        <v>166</v>
      </c>
      <c r="AE3" t="s">
        <v>166</v>
      </c>
      <c r="AF3" t="s">
        <v>166</v>
      </c>
      <c r="AG3" t="s">
        <v>166</v>
      </c>
      <c r="AH3" t="s">
        <v>166</v>
      </c>
      <c r="AI3" t="s">
        <v>166</v>
      </c>
      <c r="AJ3" t="s">
        <v>166</v>
      </c>
      <c r="AK3" t="s">
        <v>166</v>
      </c>
      <c r="AL3" t="s">
        <v>166</v>
      </c>
      <c r="AM3" t="s">
        <v>166</v>
      </c>
      <c r="AN3" t="s">
        <v>166</v>
      </c>
      <c r="AO3" t="s">
        <v>166</v>
      </c>
      <c r="AP3" t="s">
        <v>166</v>
      </c>
      <c r="AQ3" t="s">
        <v>166</v>
      </c>
      <c r="AR3" t="s">
        <v>166</v>
      </c>
      <c r="AS3" t="s">
        <v>166</v>
      </c>
      <c r="AT3" t="s">
        <v>166</v>
      </c>
      <c r="AU3" t="s">
        <v>166</v>
      </c>
      <c r="AV3" t="s">
        <v>166</v>
      </c>
      <c r="AW3" t="s">
        <v>166</v>
      </c>
      <c r="AX3" t="s">
        <v>166</v>
      </c>
      <c r="AY3" t="s">
        <v>166</v>
      </c>
      <c r="AZ3" t="s">
        <v>166</v>
      </c>
      <c r="BA3" t="s">
        <v>166</v>
      </c>
      <c r="BB3" t="s">
        <v>166</v>
      </c>
      <c r="BC3" t="s">
        <v>166</v>
      </c>
      <c r="BD3" t="s">
        <v>166</v>
      </c>
      <c r="BE3" t="s">
        <v>166</v>
      </c>
      <c r="BF3" t="s">
        <v>166</v>
      </c>
      <c r="BG3" t="s">
        <v>166</v>
      </c>
      <c r="BH3" t="s">
        <v>166</v>
      </c>
      <c r="BI3" t="s">
        <v>166</v>
      </c>
      <c r="BJ3" t="s">
        <v>166</v>
      </c>
      <c r="BK3" t="s">
        <v>166</v>
      </c>
      <c r="BL3" t="s">
        <v>166</v>
      </c>
      <c r="BM3" t="s">
        <v>166</v>
      </c>
      <c r="BN3" t="s">
        <v>166</v>
      </c>
      <c r="BO3" t="s">
        <v>166</v>
      </c>
      <c r="BP3" t="s">
        <v>166</v>
      </c>
      <c r="BQ3" t="s">
        <v>166</v>
      </c>
      <c r="BR3" t="s">
        <v>166</v>
      </c>
      <c r="BS3" t="s">
        <v>166</v>
      </c>
      <c r="BT3" t="s">
        <v>166</v>
      </c>
      <c r="BU3" t="s">
        <v>166</v>
      </c>
      <c r="BV3" t="s">
        <v>166</v>
      </c>
      <c r="BW3" t="s">
        <v>166</v>
      </c>
      <c r="BX3" t="s">
        <v>167</v>
      </c>
      <c r="BY3" t="s">
        <v>167</v>
      </c>
      <c r="BZ3" t="s">
        <v>167</v>
      </c>
      <c r="CA3" t="s">
        <v>167</v>
      </c>
      <c r="CB3" t="s">
        <v>167</v>
      </c>
      <c r="CC3" t="s">
        <v>167</v>
      </c>
      <c r="CD3" t="s">
        <v>167</v>
      </c>
      <c r="CE3" t="s">
        <v>167</v>
      </c>
      <c r="CF3" t="s">
        <v>167</v>
      </c>
      <c r="CG3" t="s">
        <v>167</v>
      </c>
      <c r="CH3" t="s">
        <v>167</v>
      </c>
      <c r="CI3" t="s">
        <v>167</v>
      </c>
      <c r="CJ3" t="s">
        <v>167</v>
      </c>
      <c r="CK3" t="s">
        <v>167</v>
      </c>
      <c r="CL3" t="s">
        <v>167</v>
      </c>
      <c r="CM3" t="s">
        <v>167</v>
      </c>
      <c r="CN3" t="s">
        <v>167</v>
      </c>
      <c r="CO3" t="s">
        <v>167</v>
      </c>
      <c r="CP3" t="s">
        <v>167</v>
      </c>
      <c r="CQ3" t="s">
        <v>167</v>
      </c>
      <c r="CR3" t="s">
        <v>167</v>
      </c>
      <c r="CS3" t="s">
        <v>167</v>
      </c>
      <c r="CT3" t="s">
        <v>167</v>
      </c>
      <c r="CU3" t="s">
        <v>167</v>
      </c>
      <c r="CV3" t="s">
        <v>167</v>
      </c>
      <c r="CW3" t="s">
        <v>167</v>
      </c>
      <c r="CX3" t="s">
        <v>167</v>
      </c>
      <c r="CY3" t="s">
        <v>167</v>
      </c>
      <c r="CZ3" t="s">
        <v>167</v>
      </c>
      <c r="DA3" t="s">
        <v>167</v>
      </c>
      <c r="DB3" t="s">
        <v>167</v>
      </c>
      <c r="DC3" t="s">
        <v>167</v>
      </c>
      <c r="DD3" t="s">
        <v>167</v>
      </c>
      <c r="DE3" t="s">
        <v>167</v>
      </c>
      <c r="DF3" t="s">
        <v>167</v>
      </c>
      <c r="DG3" t="s">
        <v>167</v>
      </c>
      <c r="DH3" t="s">
        <v>167</v>
      </c>
      <c r="DI3" t="s">
        <v>167</v>
      </c>
      <c r="DJ3" t="s">
        <v>167</v>
      </c>
      <c r="DK3" t="s">
        <v>167</v>
      </c>
      <c r="DL3" t="s">
        <v>167</v>
      </c>
      <c r="DM3" t="s">
        <v>167</v>
      </c>
      <c r="DN3" t="s">
        <v>167</v>
      </c>
      <c r="DO3" t="s">
        <v>167</v>
      </c>
      <c r="DP3" t="s">
        <v>167</v>
      </c>
      <c r="DQ3" t="s">
        <v>167</v>
      </c>
      <c r="DR3" t="s">
        <v>167</v>
      </c>
      <c r="DS3" t="s">
        <v>167</v>
      </c>
      <c r="DT3" t="s">
        <v>167</v>
      </c>
      <c r="DU3" t="s">
        <v>167</v>
      </c>
      <c r="DV3" t="s">
        <v>167</v>
      </c>
      <c r="DW3" t="s">
        <v>167</v>
      </c>
      <c r="DX3" t="s">
        <v>168</v>
      </c>
      <c r="DY3" t="s">
        <v>168</v>
      </c>
      <c r="DZ3" t="s">
        <v>168</v>
      </c>
      <c r="EA3" t="s">
        <v>168</v>
      </c>
      <c r="EB3" t="s">
        <v>168</v>
      </c>
      <c r="EC3" t="s">
        <v>168</v>
      </c>
      <c r="ED3" t="s">
        <v>168</v>
      </c>
      <c r="EE3" t="s">
        <v>168</v>
      </c>
      <c r="EF3" t="s">
        <v>168</v>
      </c>
      <c r="EG3" t="s">
        <v>168</v>
      </c>
      <c r="EH3" t="s">
        <v>168</v>
      </c>
      <c r="EI3" t="s">
        <v>168</v>
      </c>
      <c r="EJ3" t="s">
        <v>168</v>
      </c>
      <c r="EK3" t="s">
        <v>168</v>
      </c>
      <c r="EL3" t="s">
        <v>168</v>
      </c>
      <c r="EM3" t="s">
        <v>168</v>
      </c>
      <c r="EN3" t="s">
        <v>168</v>
      </c>
      <c r="EO3" t="s">
        <v>168</v>
      </c>
      <c r="EP3" t="s">
        <v>168</v>
      </c>
      <c r="EQ3" t="s">
        <v>168</v>
      </c>
      <c r="ER3" t="s">
        <v>168</v>
      </c>
      <c r="ES3" t="s">
        <v>168</v>
      </c>
      <c r="ET3" t="s">
        <v>168</v>
      </c>
      <c r="EU3" t="s">
        <v>168</v>
      </c>
      <c r="EV3" t="s">
        <v>168</v>
      </c>
      <c r="EW3" t="s">
        <v>168</v>
      </c>
      <c r="EX3" t="s">
        <v>168</v>
      </c>
      <c r="EY3" t="s">
        <v>168</v>
      </c>
      <c r="EZ3" t="s">
        <v>168</v>
      </c>
      <c r="FA3" t="s">
        <v>168</v>
      </c>
      <c r="FB3" t="s">
        <v>168</v>
      </c>
      <c r="FC3" t="s">
        <v>168</v>
      </c>
      <c r="FD3" t="s">
        <v>168</v>
      </c>
      <c r="FE3" t="s">
        <v>168</v>
      </c>
      <c r="FF3" t="s">
        <v>168</v>
      </c>
      <c r="FG3" t="s">
        <v>168</v>
      </c>
      <c r="FH3" t="s">
        <v>168</v>
      </c>
      <c r="FI3" t="s">
        <v>168</v>
      </c>
    </row>
    <row r="4" spans="1:165" x14ac:dyDescent="0.25">
      <c r="A4" s="2" t="s">
        <v>169</v>
      </c>
      <c r="D4" t="s">
        <v>170</v>
      </c>
      <c r="E4" t="s">
        <v>170</v>
      </c>
      <c r="F4" t="s">
        <v>170</v>
      </c>
      <c r="G4" t="s">
        <v>171</v>
      </c>
      <c r="H4" t="s">
        <v>171</v>
      </c>
      <c r="I4" t="s">
        <v>170</v>
      </c>
      <c r="J4" t="s">
        <v>170</v>
      </c>
      <c r="K4" t="s">
        <v>171</v>
      </c>
      <c r="L4" t="s">
        <v>171</v>
      </c>
      <c r="M4" t="s">
        <v>170</v>
      </c>
      <c r="N4" t="s">
        <v>171</v>
      </c>
      <c r="O4" t="s">
        <v>170</v>
      </c>
      <c r="P4" t="s">
        <v>171</v>
      </c>
      <c r="Q4" t="s">
        <v>170</v>
      </c>
      <c r="R4" t="s">
        <v>170</v>
      </c>
      <c r="S4" t="s">
        <v>170</v>
      </c>
      <c r="T4" t="s">
        <v>170</v>
      </c>
      <c r="U4" t="s">
        <v>170</v>
      </c>
      <c r="V4" t="s">
        <v>170</v>
      </c>
      <c r="W4" t="s">
        <v>170</v>
      </c>
      <c r="X4" t="s">
        <v>170</v>
      </c>
      <c r="Y4" t="s">
        <v>170</v>
      </c>
      <c r="Z4" t="s">
        <v>170</v>
      </c>
      <c r="AB4" t="s">
        <v>170</v>
      </c>
      <c r="AC4" t="s">
        <v>170</v>
      </c>
      <c r="AD4" t="s">
        <v>170</v>
      </c>
      <c r="AE4" t="s">
        <v>170</v>
      </c>
      <c r="AF4" t="s">
        <v>170</v>
      </c>
      <c r="AG4" t="s">
        <v>170</v>
      </c>
      <c r="AH4" t="s">
        <v>170</v>
      </c>
      <c r="AI4" t="s">
        <v>170</v>
      </c>
      <c r="AJ4" t="s">
        <v>170</v>
      </c>
      <c r="AK4" t="s">
        <v>170</v>
      </c>
      <c r="AL4" t="s">
        <v>170</v>
      </c>
      <c r="AM4" t="s">
        <v>170</v>
      </c>
      <c r="AN4" t="s">
        <v>170</v>
      </c>
      <c r="AO4" t="s">
        <v>170</v>
      </c>
      <c r="AP4" t="s">
        <v>171</v>
      </c>
      <c r="AQ4" t="s">
        <v>171</v>
      </c>
      <c r="AR4" t="s">
        <v>170</v>
      </c>
      <c r="AS4" t="s">
        <v>170</v>
      </c>
      <c r="AT4" t="s">
        <v>170</v>
      </c>
      <c r="AU4" t="s">
        <v>170</v>
      </c>
      <c r="AV4" t="s">
        <v>170</v>
      </c>
      <c r="AW4" t="s">
        <v>170</v>
      </c>
      <c r="AX4" t="s">
        <v>170</v>
      </c>
      <c r="AY4" t="s">
        <v>170</v>
      </c>
      <c r="AZ4" t="s">
        <v>171</v>
      </c>
      <c r="BA4" t="s">
        <v>171</v>
      </c>
      <c r="BB4" t="s">
        <v>171</v>
      </c>
      <c r="BC4" t="s">
        <v>171</v>
      </c>
      <c r="BD4" t="s">
        <v>171</v>
      </c>
      <c r="BE4" t="s">
        <v>171</v>
      </c>
      <c r="BF4" t="s">
        <v>171</v>
      </c>
      <c r="BG4" t="s">
        <v>171</v>
      </c>
      <c r="BH4" t="s">
        <v>171</v>
      </c>
      <c r="BI4" t="s">
        <v>171</v>
      </c>
      <c r="BJ4" t="s">
        <v>171</v>
      </c>
      <c r="BK4" t="s">
        <v>170</v>
      </c>
      <c r="BL4" t="s">
        <v>171</v>
      </c>
      <c r="BM4" t="s">
        <v>171</v>
      </c>
      <c r="BN4" t="s">
        <v>171</v>
      </c>
      <c r="BO4" t="s">
        <v>171</v>
      </c>
      <c r="BP4" t="s">
        <v>170</v>
      </c>
      <c r="BT4" t="s">
        <v>171</v>
      </c>
      <c r="BU4" t="s">
        <v>171</v>
      </c>
      <c r="BV4" t="s">
        <v>171</v>
      </c>
      <c r="BW4" t="s">
        <v>171</v>
      </c>
      <c r="BX4" t="s">
        <v>170</v>
      </c>
      <c r="BY4" t="s">
        <v>170</v>
      </c>
      <c r="BZ4" t="s">
        <v>171</v>
      </c>
      <c r="CC4" t="s">
        <v>171</v>
      </c>
      <c r="CD4" t="s">
        <v>170</v>
      </c>
      <c r="CE4" t="s">
        <v>171</v>
      </c>
      <c r="CF4" t="s">
        <v>171</v>
      </c>
      <c r="CG4" t="s">
        <v>170</v>
      </c>
      <c r="CH4" t="s">
        <v>170</v>
      </c>
      <c r="CI4" t="s">
        <v>170</v>
      </c>
      <c r="CJ4" t="s">
        <v>170</v>
      </c>
      <c r="CK4" t="s">
        <v>170</v>
      </c>
      <c r="CL4" t="s">
        <v>170</v>
      </c>
      <c r="CM4" t="s">
        <v>171</v>
      </c>
      <c r="CN4" t="s">
        <v>171</v>
      </c>
      <c r="CO4" t="s">
        <v>171</v>
      </c>
      <c r="CP4" t="s">
        <v>171</v>
      </c>
      <c r="CQ4" t="s">
        <v>170</v>
      </c>
      <c r="CR4" t="s">
        <v>171</v>
      </c>
      <c r="CS4" t="s">
        <v>171</v>
      </c>
      <c r="CT4" t="s">
        <v>171</v>
      </c>
      <c r="CU4" t="s">
        <v>171</v>
      </c>
      <c r="CV4" t="s">
        <v>171</v>
      </c>
      <c r="CW4" t="s">
        <v>171</v>
      </c>
      <c r="CZ4" t="s">
        <v>170</v>
      </c>
      <c r="DA4" t="s">
        <v>170</v>
      </c>
      <c r="DB4" t="s">
        <v>170</v>
      </c>
      <c r="DC4" t="s">
        <v>170</v>
      </c>
      <c r="DD4" t="s">
        <v>170</v>
      </c>
      <c r="DE4" t="s">
        <v>170</v>
      </c>
      <c r="DF4" t="s">
        <v>170</v>
      </c>
      <c r="DG4" t="s">
        <v>170</v>
      </c>
      <c r="DH4" t="s">
        <v>171</v>
      </c>
      <c r="DI4" t="s">
        <v>170</v>
      </c>
      <c r="DJ4" t="s">
        <v>170</v>
      </c>
      <c r="DK4" t="s">
        <v>170</v>
      </c>
      <c r="DL4" t="s">
        <v>171</v>
      </c>
      <c r="DM4" t="s">
        <v>171</v>
      </c>
      <c r="DN4" t="s">
        <v>170</v>
      </c>
      <c r="DO4" t="s">
        <v>170</v>
      </c>
      <c r="DP4" t="s">
        <v>170</v>
      </c>
      <c r="DQ4" t="s">
        <v>170</v>
      </c>
      <c r="DR4" t="s">
        <v>170</v>
      </c>
      <c r="DS4" t="s">
        <v>170</v>
      </c>
      <c r="DT4" t="s">
        <v>170</v>
      </c>
      <c r="DU4" t="s">
        <v>170</v>
      </c>
      <c r="DV4" t="s">
        <v>171</v>
      </c>
      <c r="DW4" t="s">
        <v>171</v>
      </c>
      <c r="DX4" t="s">
        <v>170</v>
      </c>
      <c r="DY4" t="s">
        <v>170</v>
      </c>
      <c r="DZ4" t="s">
        <v>171</v>
      </c>
      <c r="EA4" t="s">
        <v>171</v>
      </c>
      <c r="EB4" t="s">
        <v>170</v>
      </c>
      <c r="EC4" t="s">
        <v>171</v>
      </c>
      <c r="ED4" t="s">
        <v>171</v>
      </c>
      <c r="EE4" t="s">
        <v>171</v>
      </c>
      <c r="EF4" t="s">
        <v>171</v>
      </c>
      <c r="EG4" t="s">
        <v>171</v>
      </c>
      <c r="EH4" t="s">
        <v>171</v>
      </c>
      <c r="EI4" t="s">
        <v>170</v>
      </c>
      <c r="EJ4" t="s">
        <v>171</v>
      </c>
      <c r="EK4" t="s">
        <v>171</v>
      </c>
      <c r="EL4" t="s">
        <v>170</v>
      </c>
      <c r="EM4" t="s">
        <v>170</v>
      </c>
      <c r="EN4" t="s">
        <v>170</v>
      </c>
      <c r="EO4" t="s">
        <v>170</v>
      </c>
      <c r="EP4" t="s">
        <v>170</v>
      </c>
      <c r="EQ4" t="s">
        <v>170</v>
      </c>
      <c r="ER4" t="s">
        <v>170</v>
      </c>
      <c r="ES4" t="s">
        <v>171</v>
      </c>
      <c r="ET4" t="s">
        <v>171</v>
      </c>
      <c r="EU4" t="s">
        <v>170</v>
      </c>
      <c r="EV4" t="s">
        <v>170</v>
      </c>
      <c r="EW4" t="s">
        <v>170</v>
      </c>
      <c r="EX4" t="s">
        <v>170</v>
      </c>
      <c r="EY4" t="s">
        <v>171</v>
      </c>
      <c r="EZ4" t="s">
        <v>171</v>
      </c>
      <c r="FA4" t="s">
        <v>171</v>
      </c>
      <c r="FB4" t="s">
        <v>171</v>
      </c>
      <c r="FF4" t="s">
        <v>171</v>
      </c>
      <c r="FG4" t="s">
        <v>171</v>
      </c>
      <c r="FH4" t="s">
        <v>171</v>
      </c>
      <c r="FI4" t="s">
        <v>171</v>
      </c>
    </row>
    <row r="5" spans="1:165" x14ac:dyDescent="0.25">
      <c r="A5" s="2" t="s">
        <v>172</v>
      </c>
      <c r="D5" t="s">
        <v>173</v>
      </c>
      <c r="E5" t="s">
        <v>173</v>
      </c>
      <c r="F5" t="s">
        <v>173</v>
      </c>
      <c r="G5" t="s">
        <v>173</v>
      </c>
      <c r="H5" t="s">
        <v>173</v>
      </c>
      <c r="I5" t="s">
        <v>173</v>
      </c>
      <c r="J5" t="s">
        <v>173</v>
      </c>
      <c r="K5" t="s">
        <v>173</v>
      </c>
      <c r="L5" t="s">
        <v>173</v>
      </c>
      <c r="M5" t="s">
        <v>173</v>
      </c>
      <c r="N5" t="s">
        <v>173</v>
      </c>
      <c r="O5" t="s">
        <v>173</v>
      </c>
      <c r="P5" t="s">
        <v>173</v>
      </c>
      <c r="Q5" t="s">
        <v>173</v>
      </c>
      <c r="R5" t="s">
        <v>173</v>
      </c>
      <c r="S5" t="s">
        <v>173</v>
      </c>
      <c r="T5" t="s">
        <v>173</v>
      </c>
      <c r="U5" t="s">
        <v>173</v>
      </c>
      <c r="V5" t="s">
        <v>173</v>
      </c>
      <c r="W5" t="s">
        <v>173</v>
      </c>
      <c r="X5" t="s">
        <v>173</v>
      </c>
      <c r="Y5" t="s">
        <v>173</v>
      </c>
      <c r="Z5" t="s">
        <v>173</v>
      </c>
      <c r="AA5" t="s">
        <v>173</v>
      </c>
      <c r="AB5" t="s">
        <v>173</v>
      </c>
      <c r="AC5" t="s">
        <v>174</v>
      </c>
      <c r="AD5" t="s">
        <v>174</v>
      </c>
      <c r="AE5" t="s">
        <v>173</v>
      </c>
      <c r="AF5" t="s">
        <v>174</v>
      </c>
      <c r="AG5" t="s">
        <v>173</v>
      </c>
      <c r="AH5" t="s">
        <v>174</v>
      </c>
      <c r="AI5" t="s">
        <v>174</v>
      </c>
      <c r="AJ5" t="s">
        <v>173</v>
      </c>
      <c r="AK5" t="s">
        <v>174</v>
      </c>
      <c r="AL5" t="s">
        <v>173</v>
      </c>
      <c r="AM5" t="s">
        <v>174</v>
      </c>
      <c r="AN5" t="s">
        <v>173</v>
      </c>
      <c r="AO5" t="s">
        <v>174</v>
      </c>
      <c r="AP5" t="s">
        <v>173</v>
      </c>
      <c r="AQ5" t="s">
        <v>174</v>
      </c>
      <c r="AR5" t="s">
        <v>173</v>
      </c>
      <c r="AS5" t="s">
        <v>174</v>
      </c>
      <c r="AT5" t="s">
        <v>173</v>
      </c>
      <c r="AU5" t="s">
        <v>174</v>
      </c>
      <c r="AV5" t="s">
        <v>173</v>
      </c>
      <c r="AW5" t="s">
        <v>174</v>
      </c>
      <c r="AX5" t="s">
        <v>173</v>
      </c>
      <c r="AY5" t="s">
        <v>174</v>
      </c>
      <c r="AZ5" t="s">
        <v>173</v>
      </c>
      <c r="BA5" t="s">
        <v>174</v>
      </c>
      <c r="BB5" t="s">
        <v>173</v>
      </c>
      <c r="BC5" t="s">
        <v>174</v>
      </c>
      <c r="BD5" t="s">
        <v>174</v>
      </c>
      <c r="BE5" t="s">
        <v>173</v>
      </c>
      <c r="BF5" t="s">
        <v>174</v>
      </c>
      <c r="BG5" t="s">
        <v>173</v>
      </c>
      <c r="BH5" t="s">
        <v>174</v>
      </c>
      <c r="BI5" t="s">
        <v>173</v>
      </c>
      <c r="BJ5" t="s">
        <v>174</v>
      </c>
      <c r="BK5" t="s">
        <v>174</v>
      </c>
      <c r="BL5" t="s">
        <v>173</v>
      </c>
      <c r="BM5" t="s">
        <v>174</v>
      </c>
      <c r="BN5" t="s">
        <v>173</v>
      </c>
      <c r="BO5" t="s">
        <v>174</v>
      </c>
      <c r="BP5" t="s">
        <v>174</v>
      </c>
      <c r="BQ5" t="s">
        <v>174</v>
      </c>
      <c r="BR5" t="s">
        <v>174</v>
      </c>
      <c r="BS5" t="s">
        <v>174</v>
      </c>
      <c r="BT5" t="s">
        <v>173</v>
      </c>
      <c r="BU5" t="s">
        <v>174</v>
      </c>
      <c r="BV5" t="s">
        <v>173</v>
      </c>
      <c r="BW5" t="s">
        <v>174</v>
      </c>
      <c r="BX5" t="s">
        <v>173</v>
      </c>
      <c r="BY5" t="s">
        <v>173</v>
      </c>
      <c r="BZ5" t="s">
        <v>173</v>
      </c>
      <c r="CA5" t="s">
        <v>173</v>
      </c>
      <c r="CB5" t="s">
        <v>174</v>
      </c>
      <c r="CC5" t="s">
        <v>174</v>
      </c>
      <c r="CD5" t="s">
        <v>173</v>
      </c>
      <c r="CE5" t="s">
        <v>173</v>
      </c>
      <c r="CF5" t="s">
        <v>174</v>
      </c>
      <c r="CG5" t="s">
        <v>173</v>
      </c>
      <c r="CH5" t="s">
        <v>174</v>
      </c>
      <c r="CI5" t="s">
        <v>173</v>
      </c>
      <c r="CJ5" t="s">
        <v>174</v>
      </c>
      <c r="CK5" t="s">
        <v>173</v>
      </c>
      <c r="CL5" t="s">
        <v>174</v>
      </c>
      <c r="CM5" t="s">
        <v>173</v>
      </c>
      <c r="CN5" t="s">
        <v>174</v>
      </c>
      <c r="CO5" t="s">
        <v>173</v>
      </c>
      <c r="CP5" t="s">
        <v>174</v>
      </c>
      <c r="CQ5" t="s">
        <v>173</v>
      </c>
      <c r="CR5" t="s">
        <v>173</v>
      </c>
      <c r="CS5" t="s">
        <v>174</v>
      </c>
      <c r="CT5" t="s">
        <v>173</v>
      </c>
      <c r="CU5" t="s">
        <v>174</v>
      </c>
      <c r="CV5" t="s">
        <v>173</v>
      </c>
      <c r="CW5" t="s">
        <v>174</v>
      </c>
      <c r="CX5" t="s">
        <v>173</v>
      </c>
      <c r="CY5" t="s">
        <v>174</v>
      </c>
      <c r="CZ5" t="s">
        <v>173</v>
      </c>
      <c r="DA5" t="s">
        <v>174</v>
      </c>
      <c r="DB5" t="s">
        <v>173</v>
      </c>
      <c r="DC5" t="s">
        <v>174</v>
      </c>
      <c r="DD5" t="s">
        <v>173</v>
      </c>
      <c r="DE5" t="s">
        <v>174</v>
      </c>
      <c r="DF5" t="s">
        <v>173</v>
      </c>
      <c r="DG5" t="s">
        <v>174</v>
      </c>
      <c r="DH5" t="s">
        <v>174</v>
      </c>
      <c r="DI5" t="s">
        <v>174</v>
      </c>
      <c r="DJ5" t="s">
        <v>173</v>
      </c>
      <c r="DK5" t="s">
        <v>174</v>
      </c>
      <c r="DL5" t="s">
        <v>173</v>
      </c>
      <c r="DM5" t="s">
        <v>174</v>
      </c>
      <c r="DN5" t="s">
        <v>173</v>
      </c>
      <c r="DO5" t="s">
        <v>174</v>
      </c>
      <c r="DP5" t="s">
        <v>173</v>
      </c>
      <c r="DQ5" t="s">
        <v>174</v>
      </c>
      <c r="DR5" t="s">
        <v>173</v>
      </c>
      <c r="DS5" t="s">
        <v>174</v>
      </c>
      <c r="DT5" t="s">
        <v>173</v>
      </c>
      <c r="DU5" t="s">
        <v>174</v>
      </c>
      <c r="DV5" t="s">
        <v>173</v>
      </c>
      <c r="DW5" t="s">
        <v>174</v>
      </c>
      <c r="DX5" t="s">
        <v>173</v>
      </c>
      <c r="DY5" t="s">
        <v>174</v>
      </c>
      <c r="DZ5" t="s">
        <v>173</v>
      </c>
      <c r="EA5" t="s">
        <v>174</v>
      </c>
      <c r="EB5" t="s">
        <v>174</v>
      </c>
      <c r="EC5" t="s">
        <v>173</v>
      </c>
      <c r="ED5" t="s">
        <v>174</v>
      </c>
      <c r="EE5" t="s">
        <v>173</v>
      </c>
      <c r="EF5" t="s">
        <v>174</v>
      </c>
      <c r="EG5" t="s">
        <v>173</v>
      </c>
      <c r="EH5" t="s">
        <v>174</v>
      </c>
      <c r="EI5" t="s">
        <v>174</v>
      </c>
      <c r="EJ5" t="s">
        <v>174</v>
      </c>
      <c r="EK5" t="s">
        <v>174</v>
      </c>
      <c r="EL5" t="s">
        <v>173</v>
      </c>
      <c r="EM5" t="s">
        <v>174</v>
      </c>
      <c r="EN5" t="s">
        <v>173</v>
      </c>
      <c r="EO5" t="s">
        <v>174</v>
      </c>
      <c r="EP5" t="s">
        <v>173</v>
      </c>
      <c r="EQ5" t="s">
        <v>173</v>
      </c>
      <c r="ER5" t="s">
        <v>174</v>
      </c>
      <c r="ES5" t="s">
        <v>173</v>
      </c>
      <c r="ET5" t="s">
        <v>174</v>
      </c>
      <c r="EU5" t="s">
        <v>173</v>
      </c>
      <c r="EV5" t="s">
        <v>174</v>
      </c>
      <c r="EW5" t="s">
        <v>173</v>
      </c>
      <c r="EX5" t="s">
        <v>174</v>
      </c>
      <c r="EY5" t="s">
        <v>173</v>
      </c>
      <c r="EZ5" t="s">
        <v>174</v>
      </c>
      <c r="FA5" t="s">
        <v>173</v>
      </c>
      <c r="FB5" t="s">
        <v>174</v>
      </c>
      <c r="FC5" t="s">
        <v>174</v>
      </c>
      <c r="FD5" t="s">
        <v>173</v>
      </c>
      <c r="FE5" t="s">
        <v>174</v>
      </c>
      <c r="FF5" t="s">
        <v>173</v>
      </c>
      <c r="FG5" t="s">
        <v>174</v>
      </c>
      <c r="FH5" t="s">
        <v>173</v>
      </c>
      <c r="FI5" t="s">
        <v>174</v>
      </c>
    </row>
    <row r="6" spans="1:165" x14ac:dyDescent="0.25">
      <c r="A6" s="2" t="s">
        <v>175</v>
      </c>
      <c r="D6" t="s">
        <v>165</v>
      </c>
      <c r="E6" t="s">
        <v>165</v>
      </c>
      <c r="F6" t="s">
        <v>165</v>
      </c>
      <c r="G6" t="s">
        <v>165</v>
      </c>
      <c r="H6" t="s">
        <v>165</v>
      </c>
      <c r="I6" t="s">
        <v>165</v>
      </c>
      <c r="J6" t="s">
        <v>165</v>
      </c>
      <c r="K6" t="s">
        <v>165</v>
      </c>
      <c r="L6" t="s">
        <v>165</v>
      </c>
      <c r="M6" t="s">
        <v>165</v>
      </c>
      <c r="N6" t="s">
        <v>165</v>
      </c>
      <c r="O6" t="s">
        <v>165</v>
      </c>
      <c r="P6" t="s">
        <v>165</v>
      </c>
      <c r="Q6" t="s">
        <v>165</v>
      </c>
      <c r="R6" t="s">
        <v>165</v>
      </c>
      <c r="S6" t="s">
        <v>165</v>
      </c>
      <c r="T6" t="s">
        <v>165</v>
      </c>
      <c r="U6" t="s">
        <v>165</v>
      </c>
      <c r="V6" t="s">
        <v>165</v>
      </c>
      <c r="W6" t="s">
        <v>165</v>
      </c>
      <c r="X6" t="s">
        <v>165</v>
      </c>
      <c r="Y6" t="s">
        <v>165</v>
      </c>
      <c r="Z6" t="s">
        <v>165</v>
      </c>
      <c r="AA6" t="s">
        <v>165</v>
      </c>
      <c r="AB6" t="s">
        <v>166</v>
      </c>
      <c r="AE6" t="s">
        <v>166</v>
      </c>
      <c r="AG6" t="s">
        <v>166</v>
      </c>
      <c r="AJ6" t="s">
        <v>166</v>
      </c>
      <c r="AL6" t="s">
        <v>166</v>
      </c>
      <c r="AN6" t="s">
        <v>166</v>
      </c>
      <c r="AP6" t="s">
        <v>166</v>
      </c>
      <c r="AR6" t="s">
        <v>166</v>
      </c>
      <c r="AT6" t="s">
        <v>166</v>
      </c>
      <c r="AV6" t="s">
        <v>166</v>
      </c>
      <c r="AX6" t="s">
        <v>166</v>
      </c>
      <c r="AZ6" t="s">
        <v>166</v>
      </c>
      <c r="BB6" t="s">
        <v>166</v>
      </c>
      <c r="BE6" t="s">
        <v>166</v>
      </c>
      <c r="BG6" t="s">
        <v>166</v>
      </c>
      <c r="BI6" t="s">
        <v>166</v>
      </c>
      <c r="BL6" t="s">
        <v>166</v>
      </c>
      <c r="BN6" t="s">
        <v>166</v>
      </c>
      <c r="BT6" t="s">
        <v>166</v>
      </c>
      <c r="BV6" t="s">
        <v>166</v>
      </c>
      <c r="BX6" t="s">
        <v>167</v>
      </c>
      <c r="BY6" t="s">
        <v>167</v>
      </c>
      <c r="BZ6" t="s">
        <v>167</v>
      </c>
      <c r="CA6" t="s">
        <v>167</v>
      </c>
      <c r="CD6" t="s">
        <v>167</v>
      </c>
      <c r="CE6" t="s">
        <v>167</v>
      </c>
      <c r="CG6" t="s">
        <v>167</v>
      </c>
      <c r="CI6" t="s">
        <v>167</v>
      </c>
      <c r="CK6" t="s">
        <v>167</v>
      </c>
      <c r="CM6" t="s">
        <v>167</v>
      </c>
      <c r="CO6" t="s">
        <v>167</v>
      </c>
      <c r="CQ6" t="s">
        <v>167</v>
      </c>
      <c r="CR6" t="s">
        <v>167</v>
      </c>
      <c r="CT6" t="s">
        <v>167</v>
      </c>
      <c r="CV6" t="s">
        <v>167</v>
      </c>
      <c r="CX6" t="s">
        <v>167</v>
      </c>
      <c r="CZ6" t="s">
        <v>167</v>
      </c>
      <c r="DB6" t="s">
        <v>167</v>
      </c>
      <c r="DD6" t="s">
        <v>167</v>
      </c>
      <c r="DF6" t="s">
        <v>167</v>
      </c>
      <c r="DJ6" t="s">
        <v>167</v>
      </c>
      <c r="DL6" t="s">
        <v>167</v>
      </c>
      <c r="DN6" t="s">
        <v>167</v>
      </c>
      <c r="DP6" t="s">
        <v>167</v>
      </c>
      <c r="DR6" t="s">
        <v>167</v>
      </c>
      <c r="DT6" t="s">
        <v>167</v>
      </c>
      <c r="DV6" t="s">
        <v>167</v>
      </c>
      <c r="DX6" t="s">
        <v>168</v>
      </c>
      <c r="DZ6" t="s">
        <v>168</v>
      </c>
      <c r="EC6" t="s">
        <v>168</v>
      </c>
      <c r="EE6" t="s">
        <v>168</v>
      </c>
      <c r="EG6" t="s">
        <v>168</v>
      </c>
      <c r="EL6" t="s">
        <v>168</v>
      </c>
      <c r="EN6" t="s">
        <v>168</v>
      </c>
      <c r="EP6" t="s">
        <v>168</v>
      </c>
      <c r="EQ6" t="s">
        <v>168</v>
      </c>
      <c r="ES6" t="s">
        <v>168</v>
      </c>
      <c r="EU6" t="s">
        <v>168</v>
      </c>
      <c r="EW6" t="s">
        <v>168</v>
      </c>
      <c r="EY6" t="s">
        <v>168</v>
      </c>
      <c r="FA6" t="s">
        <v>168</v>
      </c>
      <c r="FD6" t="s">
        <v>168</v>
      </c>
      <c r="FF6" t="s">
        <v>168</v>
      </c>
      <c r="FH6" t="s">
        <v>168</v>
      </c>
    </row>
    <row r="7" spans="1:165" x14ac:dyDescent="0.25">
      <c r="A7" s="2" t="s">
        <v>176</v>
      </c>
      <c r="AC7" t="s">
        <v>166</v>
      </c>
      <c r="AD7" t="s">
        <v>166</v>
      </c>
      <c r="AF7" t="s">
        <v>166</v>
      </c>
      <c r="AH7" t="s">
        <v>166</v>
      </c>
      <c r="AI7" t="s">
        <v>166</v>
      </c>
      <c r="AK7" t="s">
        <v>166</v>
      </c>
      <c r="AM7" t="s">
        <v>166</v>
      </c>
      <c r="AO7" t="s">
        <v>166</v>
      </c>
      <c r="AQ7" t="s">
        <v>166</v>
      </c>
      <c r="AS7" t="s">
        <v>166</v>
      </c>
      <c r="AU7" t="s">
        <v>166</v>
      </c>
      <c r="AW7" t="s">
        <v>166</v>
      </c>
      <c r="AY7" t="s">
        <v>166</v>
      </c>
      <c r="BA7" t="s">
        <v>166</v>
      </c>
      <c r="BC7" t="s">
        <v>166</v>
      </c>
      <c r="BD7" t="s">
        <v>166</v>
      </c>
      <c r="BF7" t="s">
        <v>166</v>
      </c>
      <c r="BH7" t="s">
        <v>166</v>
      </c>
      <c r="BJ7" t="s">
        <v>166</v>
      </c>
      <c r="BK7" t="s">
        <v>166</v>
      </c>
      <c r="BM7" t="s">
        <v>166</v>
      </c>
      <c r="BO7" t="s">
        <v>166</v>
      </c>
      <c r="BP7" t="s">
        <v>166</v>
      </c>
      <c r="BQ7" t="s">
        <v>166</v>
      </c>
      <c r="BR7" t="s">
        <v>166</v>
      </c>
      <c r="BS7" t="s">
        <v>166</v>
      </c>
      <c r="BU7" t="s">
        <v>166</v>
      </c>
      <c r="BW7" t="s">
        <v>166</v>
      </c>
      <c r="CB7" t="s">
        <v>167</v>
      </c>
      <c r="CC7" t="s">
        <v>167</v>
      </c>
      <c r="CF7" t="s">
        <v>167</v>
      </c>
      <c r="CH7" t="s">
        <v>167</v>
      </c>
      <c r="CJ7" t="s">
        <v>167</v>
      </c>
      <c r="CL7" t="s">
        <v>167</v>
      </c>
      <c r="CN7" t="s">
        <v>167</v>
      </c>
      <c r="CP7" t="s">
        <v>167</v>
      </c>
      <c r="CS7" t="s">
        <v>167</v>
      </c>
      <c r="CU7" t="s">
        <v>167</v>
      </c>
      <c r="CW7" t="s">
        <v>167</v>
      </c>
      <c r="CY7" t="s">
        <v>167</v>
      </c>
      <c r="DA7" t="s">
        <v>167</v>
      </c>
      <c r="DC7" t="s">
        <v>167</v>
      </c>
      <c r="DE7" t="s">
        <v>167</v>
      </c>
      <c r="DG7" t="s">
        <v>167</v>
      </c>
      <c r="DH7" t="s">
        <v>167</v>
      </c>
      <c r="DI7" t="s">
        <v>167</v>
      </c>
      <c r="DK7" t="s">
        <v>167</v>
      </c>
      <c r="DM7" t="s">
        <v>167</v>
      </c>
      <c r="DO7" t="s">
        <v>167</v>
      </c>
      <c r="DQ7" t="s">
        <v>167</v>
      </c>
      <c r="DS7" t="s">
        <v>167</v>
      </c>
      <c r="DU7" t="s">
        <v>167</v>
      </c>
      <c r="DW7" t="s">
        <v>167</v>
      </c>
      <c r="DY7" t="s">
        <v>168</v>
      </c>
      <c r="EA7" t="s">
        <v>168</v>
      </c>
      <c r="EB7" t="s">
        <v>168</v>
      </c>
      <c r="ED7" t="s">
        <v>168</v>
      </c>
      <c r="EF7" t="s">
        <v>168</v>
      </c>
      <c r="EH7" t="s">
        <v>168</v>
      </c>
      <c r="EI7" t="s">
        <v>168</v>
      </c>
      <c r="EJ7" t="s">
        <v>168</v>
      </c>
      <c r="EK7" t="s">
        <v>168</v>
      </c>
      <c r="EM7" t="s">
        <v>168</v>
      </c>
      <c r="EO7" t="s">
        <v>168</v>
      </c>
      <c r="ER7" t="s">
        <v>168</v>
      </c>
      <c r="ET7" t="s">
        <v>168</v>
      </c>
      <c r="EV7" t="s">
        <v>168</v>
      </c>
      <c r="EX7" t="s">
        <v>168</v>
      </c>
      <c r="EZ7" t="s">
        <v>168</v>
      </c>
      <c r="FB7" t="s">
        <v>168</v>
      </c>
      <c r="FC7" t="s">
        <v>168</v>
      </c>
      <c r="FE7" t="s">
        <v>168</v>
      </c>
      <c r="FG7" t="s">
        <v>168</v>
      </c>
      <c r="FI7" t="s">
        <v>168</v>
      </c>
    </row>
    <row r="9" spans="1:165" x14ac:dyDescent="0.25">
      <c r="A9" t="s">
        <v>579</v>
      </c>
      <c r="B9">
        <v>780.865028839513</v>
      </c>
      <c r="D9" s="11">
        <v>69.693172209695604</v>
      </c>
      <c r="E9" s="12">
        <v>1640.3484630016001</v>
      </c>
      <c r="F9" s="12">
        <v>1022.76193322706</v>
      </c>
      <c r="G9" s="12">
        <v>1324.5040711199699</v>
      </c>
      <c r="H9" s="13">
        <v>174.95111955967499</v>
      </c>
      <c r="I9" s="14">
        <v>359.403795079676</v>
      </c>
      <c r="J9" s="11">
        <v>37.040132223310501</v>
      </c>
      <c r="K9" s="12">
        <v>1805.4639690654899</v>
      </c>
      <c r="L9" s="11">
        <v>19.2707708667457</v>
      </c>
      <c r="M9" s="12">
        <v>739.33290827641304</v>
      </c>
      <c r="N9" s="15">
        <v>258.22872975498302</v>
      </c>
      <c r="O9" s="12">
        <v>2342.2284101312198</v>
      </c>
      <c r="P9" s="11">
        <v>0</v>
      </c>
      <c r="Q9" s="12">
        <v>821.34620300680399</v>
      </c>
      <c r="R9" s="12">
        <v>813.37977613953103</v>
      </c>
      <c r="S9" s="12">
        <v>1900.83968401487</v>
      </c>
      <c r="T9" s="12">
        <v>3851.60968131338</v>
      </c>
      <c r="U9" s="12">
        <v>665.27702702702697</v>
      </c>
      <c r="V9" s="16">
        <v>313.70000260470903</v>
      </c>
      <c r="W9" s="12">
        <v>1821.2223093891801</v>
      </c>
      <c r="X9" s="17">
        <v>438.45877613366503</v>
      </c>
      <c r="Y9" s="12">
        <v>2463.6734209196602</v>
      </c>
      <c r="Z9" s="12">
        <v>1459.3786232980301</v>
      </c>
      <c r="AA9" s="12">
        <v>1938.9748209556999</v>
      </c>
      <c r="AB9" s="11">
        <v>14.1896868496358</v>
      </c>
      <c r="AC9" s="15">
        <v>257.56790976058898</v>
      </c>
      <c r="AD9" s="11">
        <v>10.0469987566771</v>
      </c>
      <c r="AE9" s="12">
        <v>4347.33393680053</v>
      </c>
      <c r="AF9" s="12">
        <v>1359.0433832461799</v>
      </c>
      <c r="AG9" s="18">
        <v>594.54055280648799</v>
      </c>
      <c r="AH9" s="12">
        <v>1249.97280531502</v>
      </c>
      <c r="AI9" s="11">
        <v>56.1766942248506</v>
      </c>
      <c r="AJ9" s="12">
        <v>902.42867676973196</v>
      </c>
      <c r="AK9" s="12">
        <v>1270.08941300164</v>
      </c>
      <c r="AL9" s="11">
        <v>0</v>
      </c>
      <c r="AM9" s="19">
        <v>166.604146383369</v>
      </c>
      <c r="AN9" s="11">
        <v>0</v>
      </c>
      <c r="AO9" s="12">
        <v>739.38832999612498</v>
      </c>
      <c r="AP9" s="11">
        <v>0</v>
      </c>
      <c r="AQ9" s="11">
        <v>0</v>
      </c>
      <c r="AR9" s="12">
        <v>2565.421042208</v>
      </c>
      <c r="AS9" s="12">
        <v>693.52199305167301</v>
      </c>
      <c r="AT9" s="12">
        <v>921.52435306365203</v>
      </c>
      <c r="AU9" s="12">
        <v>1555.97249143773</v>
      </c>
      <c r="AV9" s="12">
        <v>3018.71094528703</v>
      </c>
      <c r="AW9" s="20">
        <v>387.65435592491798</v>
      </c>
      <c r="AX9" s="11">
        <v>0</v>
      </c>
      <c r="AY9" s="11">
        <v>0</v>
      </c>
      <c r="AZ9" s="11">
        <v>0</v>
      </c>
      <c r="BA9" s="12">
        <v>1411.91078821222</v>
      </c>
      <c r="BB9" s="21">
        <v>261.55648197360301</v>
      </c>
      <c r="BC9" s="12">
        <v>1381.8036178822599</v>
      </c>
      <c r="BD9" s="12">
        <v>2105.1538821726499</v>
      </c>
      <c r="BE9" s="12">
        <v>761.77023979492503</v>
      </c>
      <c r="BF9" s="11">
        <v>0</v>
      </c>
      <c r="BG9" s="11">
        <v>66.948894336601995</v>
      </c>
      <c r="BH9" s="22">
        <v>172.17662761608401</v>
      </c>
      <c r="BI9" s="9">
        <v>228.20305653710199</v>
      </c>
      <c r="BJ9" s="23">
        <v>101.26404820315599</v>
      </c>
      <c r="BK9" s="24">
        <v>410.93421366479402</v>
      </c>
      <c r="BL9" s="25">
        <v>334.51134758926798</v>
      </c>
      <c r="BM9" s="12">
        <v>1936.80002687418</v>
      </c>
      <c r="BN9" s="11">
        <v>62.082447579976801</v>
      </c>
      <c r="BO9" s="12">
        <v>1643.37447663641</v>
      </c>
      <c r="BP9" s="26">
        <v>421.10754464636898</v>
      </c>
      <c r="BQ9" s="12">
        <v>1763.83424729895</v>
      </c>
      <c r="BR9" s="12">
        <v>1408.9248257839699</v>
      </c>
      <c r="BS9" s="27">
        <v>318.69298398865402</v>
      </c>
      <c r="BT9" s="12">
        <v>1179.56633442619</v>
      </c>
      <c r="BU9" s="11">
        <v>4.25658967391304</v>
      </c>
      <c r="BV9" s="12">
        <v>2265.09848009184</v>
      </c>
      <c r="BW9" s="12">
        <v>760.04025551167695</v>
      </c>
      <c r="BX9" s="11">
        <v>0</v>
      </c>
      <c r="BY9" s="12">
        <v>1946.0364493996599</v>
      </c>
      <c r="BZ9" s="12">
        <v>1446.25762974197</v>
      </c>
      <c r="CA9" s="12">
        <v>806.67809093268704</v>
      </c>
      <c r="CB9" s="11">
        <v>0</v>
      </c>
      <c r="CC9" s="28">
        <v>363.53970320229098</v>
      </c>
      <c r="CD9" s="12">
        <v>2491.5154639175298</v>
      </c>
      <c r="CE9" s="29">
        <v>128.66503780853199</v>
      </c>
      <c r="CF9" s="12">
        <v>889.88784937888204</v>
      </c>
      <c r="CG9" s="30">
        <v>602.71489789834504</v>
      </c>
      <c r="CH9" s="31">
        <v>242.63390266898799</v>
      </c>
      <c r="CI9" s="15">
        <v>258.10144758347002</v>
      </c>
      <c r="CJ9" s="12">
        <v>1909.1229692613399</v>
      </c>
      <c r="CK9" s="11">
        <v>72.2696240610356</v>
      </c>
      <c r="CL9" s="12">
        <v>1124.99384765625</v>
      </c>
      <c r="CM9" s="12">
        <v>1154.98306794055</v>
      </c>
      <c r="CN9" s="32">
        <v>436.33363394721903</v>
      </c>
      <c r="CO9" s="33">
        <v>408.405599129976</v>
      </c>
      <c r="CP9" s="12">
        <v>1277.0164480815099</v>
      </c>
      <c r="CQ9" s="12">
        <v>960.888822049655</v>
      </c>
      <c r="CR9" s="11">
        <v>0</v>
      </c>
      <c r="CS9" s="12">
        <v>1187.9196130596299</v>
      </c>
      <c r="CT9" s="12">
        <v>1182.0207691858</v>
      </c>
      <c r="CU9" s="34">
        <v>190.57996513677099</v>
      </c>
      <c r="CV9" s="12">
        <v>1286.44325050369</v>
      </c>
      <c r="CW9" s="35">
        <v>308.037383780992</v>
      </c>
      <c r="CX9" s="12">
        <v>1562.61782509668</v>
      </c>
      <c r="CY9" s="12">
        <v>1028.15540540541</v>
      </c>
      <c r="CZ9" s="12">
        <v>903.75718053927301</v>
      </c>
      <c r="DA9" s="12">
        <v>1480.0853353171699</v>
      </c>
      <c r="DB9" s="11">
        <v>0</v>
      </c>
      <c r="DC9" s="12">
        <v>1358.6230625424901</v>
      </c>
      <c r="DD9" s="12">
        <v>806.55197793403102</v>
      </c>
      <c r="DE9" s="11">
        <v>4.1818083806511899</v>
      </c>
      <c r="DF9" s="11">
        <v>0</v>
      </c>
      <c r="DG9" s="12">
        <v>2009.9273573939699</v>
      </c>
      <c r="DH9" s="11">
        <v>26.504365651810801</v>
      </c>
      <c r="DI9" s="11">
        <v>44.4033156198768</v>
      </c>
      <c r="DJ9" s="12">
        <v>1547.0922066285</v>
      </c>
      <c r="DK9" s="12">
        <v>1139.02518491719</v>
      </c>
      <c r="DL9" s="11">
        <v>0</v>
      </c>
      <c r="DM9" s="11">
        <v>8.5185212298682291</v>
      </c>
      <c r="DN9" s="12">
        <v>1619.38750938204</v>
      </c>
      <c r="DO9" s="11">
        <v>0</v>
      </c>
      <c r="DP9" s="12">
        <v>2451.5829513399199</v>
      </c>
      <c r="DQ9" s="11">
        <v>6.8144178964628699</v>
      </c>
      <c r="DR9" s="36">
        <v>310.63415057520001</v>
      </c>
      <c r="DS9" s="12">
        <v>1564.70835905123</v>
      </c>
      <c r="DT9" s="11">
        <v>66.506231696872604</v>
      </c>
      <c r="DU9" s="11">
        <v>0</v>
      </c>
      <c r="DV9" s="37">
        <v>89.7458705572338</v>
      </c>
      <c r="DW9" s="11">
        <v>0</v>
      </c>
      <c r="DX9" s="12">
        <v>3997.9593113859901</v>
      </c>
      <c r="DY9" s="11">
        <v>0</v>
      </c>
      <c r="DZ9" s="12">
        <v>1553.14547724217</v>
      </c>
      <c r="EA9" s="11">
        <v>30.635950766800502</v>
      </c>
      <c r="EB9" s="11">
        <v>36.0927419354839</v>
      </c>
      <c r="EC9" s="11">
        <v>63.470727272727302</v>
      </c>
      <c r="ED9" s="11">
        <v>40.508446523672298</v>
      </c>
      <c r="EE9" s="11">
        <v>0</v>
      </c>
      <c r="EF9" s="38">
        <v>250.255885984771</v>
      </c>
      <c r="EG9" s="11">
        <v>0</v>
      </c>
      <c r="EH9" s="39">
        <v>239.93392657291599</v>
      </c>
      <c r="EI9" s="12">
        <v>990.436561838476</v>
      </c>
      <c r="EJ9" s="40">
        <v>463.86349410898401</v>
      </c>
      <c r="EK9" s="41">
        <v>96.023160712975894</v>
      </c>
      <c r="EL9" s="30">
        <v>603.20270965297004</v>
      </c>
      <c r="EM9" s="12">
        <v>1003.79985132768</v>
      </c>
      <c r="EN9" s="11">
        <v>0</v>
      </c>
      <c r="EO9" s="11">
        <v>60.808423913043498</v>
      </c>
      <c r="EP9" s="12">
        <v>828.00780087698695</v>
      </c>
      <c r="EQ9" s="42">
        <v>427.88923376793599</v>
      </c>
      <c r="ER9" s="43">
        <v>113.41105670583801</v>
      </c>
      <c r="ES9" s="11">
        <v>8.8007109363182607</v>
      </c>
      <c r="ET9" s="11">
        <v>0</v>
      </c>
      <c r="EU9" s="44">
        <v>564.068037247088</v>
      </c>
      <c r="EV9" s="45">
        <v>373.31858010211101</v>
      </c>
      <c r="EW9" s="12">
        <v>1051.6495922301301</v>
      </c>
      <c r="EX9" s="11">
        <v>0</v>
      </c>
      <c r="EY9" s="46">
        <v>96.618350038550503</v>
      </c>
      <c r="EZ9" s="12">
        <v>5308.7135576568799</v>
      </c>
      <c r="FA9" s="12">
        <v>657.35143578590396</v>
      </c>
      <c r="FB9" s="47">
        <v>472.85318021201402</v>
      </c>
      <c r="FC9" s="48">
        <v>258.7344354215</v>
      </c>
      <c r="FD9" s="49">
        <v>192.13096636953</v>
      </c>
      <c r="FE9" s="12">
        <v>1138.68732525629</v>
      </c>
      <c r="FF9" s="50">
        <v>109.556064805964</v>
      </c>
      <c r="FG9" s="11">
        <v>59.6182256350572</v>
      </c>
      <c r="FH9" s="12">
        <v>784.09463335683597</v>
      </c>
      <c r="FI9" s="51">
        <v>529.33938817785702</v>
      </c>
    </row>
    <row r="10" spans="1:165" x14ac:dyDescent="0.25">
      <c r="A10" t="s">
        <v>178</v>
      </c>
      <c r="B10">
        <v>0.829368993938851</v>
      </c>
      <c r="D10" s="52">
        <v>0</v>
      </c>
      <c r="E10" s="52">
        <v>0</v>
      </c>
      <c r="F10" s="52">
        <v>0</v>
      </c>
      <c r="G10" s="52">
        <v>0</v>
      </c>
      <c r="H10" s="53">
        <v>51.481875581151201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3">
        <v>43.994022316684401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2">
        <v>0</v>
      </c>
      <c r="BK10" s="52">
        <v>0</v>
      </c>
      <c r="BL10" s="52">
        <v>0</v>
      </c>
      <c r="BM10" s="54">
        <v>7.4779923817535998</v>
      </c>
      <c r="BN10" s="52">
        <v>0</v>
      </c>
      <c r="BO10" s="52">
        <v>0</v>
      </c>
      <c r="BP10" s="52">
        <v>0</v>
      </c>
      <c r="BQ10" s="52">
        <v>0</v>
      </c>
      <c r="BR10" s="52">
        <v>0</v>
      </c>
      <c r="BS10" s="52">
        <v>0</v>
      </c>
      <c r="BT10" s="52">
        <v>0</v>
      </c>
      <c r="BU10" s="52">
        <v>0</v>
      </c>
      <c r="BV10" s="52">
        <v>0</v>
      </c>
      <c r="BW10" s="52">
        <v>0</v>
      </c>
      <c r="BX10" s="52">
        <v>0</v>
      </c>
      <c r="BY10" s="52">
        <v>0</v>
      </c>
      <c r="BZ10" s="52">
        <v>0</v>
      </c>
      <c r="CA10" s="52">
        <v>0</v>
      </c>
      <c r="CB10" s="52">
        <v>0</v>
      </c>
      <c r="CC10" s="52">
        <v>0</v>
      </c>
      <c r="CD10" s="52">
        <v>0</v>
      </c>
      <c r="CE10" s="52">
        <v>0</v>
      </c>
      <c r="CF10" s="52">
        <v>0</v>
      </c>
      <c r="CG10" s="52">
        <v>0</v>
      </c>
      <c r="CH10" s="52">
        <v>0</v>
      </c>
      <c r="CI10" s="52">
        <v>0</v>
      </c>
      <c r="CJ10" s="52">
        <v>0</v>
      </c>
      <c r="CK10" s="52">
        <v>0</v>
      </c>
      <c r="CL10" s="52">
        <v>0</v>
      </c>
      <c r="CM10" s="52">
        <v>0</v>
      </c>
      <c r="CN10" s="52">
        <v>0</v>
      </c>
      <c r="CO10" s="52">
        <v>0</v>
      </c>
      <c r="CP10" s="52">
        <v>0</v>
      </c>
      <c r="CQ10" s="52">
        <v>0</v>
      </c>
      <c r="CR10" s="52">
        <v>0</v>
      </c>
      <c r="CS10" s="52">
        <v>0</v>
      </c>
      <c r="CT10" s="52">
        <v>0</v>
      </c>
      <c r="CU10" s="52">
        <v>0</v>
      </c>
      <c r="CV10" s="52">
        <v>0</v>
      </c>
      <c r="CW10" s="52">
        <v>0</v>
      </c>
      <c r="CX10" s="52">
        <v>0</v>
      </c>
      <c r="CY10" s="52">
        <v>0</v>
      </c>
      <c r="CZ10" s="52">
        <v>0</v>
      </c>
      <c r="DA10" s="52">
        <v>0</v>
      </c>
      <c r="DB10" s="52">
        <v>0</v>
      </c>
      <c r="DC10" s="52">
        <v>0</v>
      </c>
      <c r="DD10" s="52">
        <v>0</v>
      </c>
      <c r="DE10" s="52">
        <v>0</v>
      </c>
      <c r="DF10" s="52">
        <v>0</v>
      </c>
      <c r="DG10" s="52">
        <v>0</v>
      </c>
      <c r="DH10" s="52">
        <v>0</v>
      </c>
      <c r="DI10" s="52">
        <v>0</v>
      </c>
      <c r="DJ10" s="52">
        <v>0</v>
      </c>
      <c r="DK10" s="52">
        <v>0</v>
      </c>
      <c r="DL10" s="52">
        <v>0</v>
      </c>
      <c r="DM10" s="52">
        <v>0</v>
      </c>
      <c r="DN10" s="52">
        <v>0</v>
      </c>
      <c r="DO10" s="52">
        <v>0</v>
      </c>
      <c r="DP10" s="52">
        <v>0</v>
      </c>
      <c r="DQ10" s="52">
        <v>0</v>
      </c>
      <c r="DR10" s="52">
        <v>0</v>
      </c>
      <c r="DS10" s="52">
        <v>0</v>
      </c>
      <c r="DT10" s="52">
        <v>0</v>
      </c>
      <c r="DU10" s="52">
        <v>0</v>
      </c>
      <c r="DV10" s="52">
        <v>0</v>
      </c>
      <c r="DW10" s="52">
        <v>0</v>
      </c>
      <c r="DX10" s="52">
        <v>0</v>
      </c>
      <c r="DY10" s="52">
        <v>0</v>
      </c>
      <c r="DZ10" s="52">
        <v>0</v>
      </c>
      <c r="EA10" s="52">
        <v>0</v>
      </c>
      <c r="EB10" s="52">
        <v>0</v>
      </c>
      <c r="EC10" s="52">
        <v>0</v>
      </c>
      <c r="ED10" s="52">
        <v>0</v>
      </c>
      <c r="EE10" s="52">
        <v>0</v>
      </c>
      <c r="EF10" s="52">
        <v>0</v>
      </c>
      <c r="EG10" s="52">
        <v>0</v>
      </c>
      <c r="EH10" s="52">
        <v>0</v>
      </c>
      <c r="EI10" s="52">
        <v>0</v>
      </c>
      <c r="EJ10" s="52">
        <v>0</v>
      </c>
      <c r="EK10" s="52">
        <v>0</v>
      </c>
      <c r="EL10" s="52">
        <v>0</v>
      </c>
      <c r="EM10" s="52">
        <v>0</v>
      </c>
      <c r="EN10" s="52">
        <v>0</v>
      </c>
      <c r="EO10" s="52">
        <v>0</v>
      </c>
      <c r="EP10" s="52">
        <v>0</v>
      </c>
      <c r="EQ10" s="52">
        <v>0</v>
      </c>
      <c r="ER10" s="52">
        <v>0</v>
      </c>
      <c r="ES10" s="52">
        <v>0</v>
      </c>
      <c r="ET10" s="52">
        <v>0</v>
      </c>
      <c r="EU10" s="52">
        <v>0</v>
      </c>
      <c r="EV10" s="52">
        <v>0</v>
      </c>
      <c r="EW10" s="52">
        <v>0</v>
      </c>
      <c r="EX10" s="52">
        <v>0</v>
      </c>
      <c r="EY10" s="52">
        <v>0</v>
      </c>
      <c r="EZ10" s="52">
        <v>0</v>
      </c>
      <c r="FA10" s="52">
        <v>0</v>
      </c>
      <c r="FB10" s="52">
        <v>0</v>
      </c>
      <c r="FC10" s="52">
        <v>0</v>
      </c>
      <c r="FD10" s="52">
        <v>0</v>
      </c>
      <c r="FE10" s="52">
        <v>0</v>
      </c>
      <c r="FF10" s="52">
        <v>0</v>
      </c>
      <c r="FG10" s="52">
        <v>0</v>
      </c>
      <c r="FH10" s="52">
        <v>0</v>
      </c>
      <c r="FI10" s="53">
        <v>31.4038867385046</v>
      </c>
    </row>
    <row r="11" spans="1:165" x14ac:dyDescent="0.25">
      <c r="A11" t="s">
        <v>179</v>
      </c>
      <c r="B11">
        <v>1010.6487011146</v>
      </c>
      <c r="D11" s="11">
        <v>152.710039106539</v>
      </c>
      <c r="E11" s="12">
        <v>1899.16296478095</v>
      </c>
      <c r="F11" s="12">
        <v>1978.1126055319401</v>
      </c>
      <c r="G11" s="55">
        <v>1227.8249418411399</v>
      </c>
      <c r="H11" s="42">
        <v>999.96999010168304</v>
      </c>
      <c r="I11" s="56">
        <v>1449.8142647469899</v>
      </c>
      <c r="J11" s="11">
        <v>0</v>
      </c>
      <c r="K11" s="57">
        <v>1270.79059345069</v>
      </c>
      <c r="L11" s="11">
        <v>0</v>
      </c>
      <c r="M11" s="58">
        <v>479.98576244123097</v>
      </c>
      <c r="N11" s="59">
        <v>454.54296875</v>
      </c>
      <c r="O11" s="51">
        <v>1234.6206896551701</v>
      </c>
      <c r="P11" s="60">
        <v>542.11373397990997</v>
      </c>
      <c r="Q11" s="61">
        <v>924.18726242064804</v>
      </c>
      <c r="R11" s="12">
        <v>3478.4408432976702</v>
      </c>
      <c r="S11" s="12">
        <v>1622.16078066914</v>
      </c>
      <c r="T11" s="62">
        <v>549.22661757604999</v>
      </c>
      <c r="U11" s="63">
        <v>559.4375</v>
      </c>
      <c r="V11" s="64">
        <v>472.06546285684499</v>
      </c>
      <c r="W11" s="65">
        <v>1124.8194362455699</v>
      </c>
      <c r="X11" s="66">
        <v>1173.85649287659</v>
      </c>
      <c r="Y11" s="12">
        <v>1759.5567331985901</v>
      </c>
      <c r="Z11" s="67">
        <v>434.38079046898599</v>
      </c>
      <c r="AA11" s="61">
        <v>925.280535327395</v>
      </c>
      <c r="AB11" s="68">
        <v>855.16512747138404</v>
      </c>
      <c r="AC11" s="69">
        <v>293.11228130755097</v>
      </c>
      <c r="AD11" s="70">
        <v>785.67530277214996</v>
      </c>
      <c r="AE11" s="11">
        <v>0</v>
      </c>
      <c r="AF11" s="71">
        <v>1205.39235065758</v>
      </c>
      <c r="AG11" s="11">
        <v>171.207236553158</v>
      </c>
      <c r="AH11" s="72">
        <v>909.46596745297097</v>
      </c>
      <c r="AI11" s="11">
        <v>0</v>
      </c>
      <c r="AJ11" s="73">
        <v>1329.97275478031</v>
      </c>
      <c r="AK11" s="71">
        <v>1204.77052890441</v>
      </c>
      <c r="AL11" s="74">
        <v>209.82445798886499</v>
      </c>
      <c r="AM11" s="75">
        <v>891.33218315102204</v>
      </c>
      <c r="AN11" s="76">
        <v>1057.81770122783</v>
      </c>
      <c r="AO11" s="77">
        <v>1371.6733949102199</v>
      </c>
      <c r="AP11" s="78">
        <v>543.13562205548806</v>
      </c>
      <c r="AQ11" s="17">
        <v>1023.02908025248</v>
      </c>
      <c r="AR11" s="79">
        <v>253.50010298498</v>
      </c>
      <c r="AS11" s="80">
        <v>1462.5530808242199</v>
      </c>
      <c r="AT11" s="81">
        <v>214.87813553440401</v>
      </c>
      <c r="AU11" s="12">
        <v>1819.8942559935899</v>
      </c>
      <c r="AV11" s="82">
        <v>298.57966514910697</v>
      </c>
      <c r="AW11" s="80">
        <v>1464.1246507379301</v>
      </c>
      <c r="AX11" s="11">
        <v>95.309778782627504</v>
      </c>
      <c r="AY11" s="83">
        <v>1340.0034235916601</v>
      </c>
      <c r="AZ11" s="62">
        <v>548.14173751328406</v>
      </c>
      <c r="BA11" s="12">
        <v>1918.9943485129099</v>
      </c>
      <c r="BB11" s="84">
        <v>1115.80252901054</v>
      </c>
      <c r="BC11" s="85">
        <v>1098.7160612775799</v>
      </c>
      <c r="BD11" s="12">
        <v>1716.31957687724</v>
      </c>
      <c r="BE11" s="86">
        <v>929.79391102602403</v>
      </c>
      <c r="BF11" s="12">
        <v>1812.4958000423301</v>
      </c>
      <c r="BG11" s="79">
        <v>253.24146988192899</v>
      </c>
      <c r="BH11" s="12">
        <v>1702.24109158582</v>
      </c>
      <c r="BI11" s="87">
        <v>1043.3608215547699</v>
      </c>
      <c r="BJ11" s="12">
        <v>1542.10679120806</v>
      </c>
      <c r="BK11" s="12">
        <v>1764.78126656419</v>
      </c>
      <c r="BL11" s="85">
        <v>1095.4757581870799</v>
      </c>
      <c r="BM11" s="12">
        <v>2725.3883144045599</v>
      </c>
      <c r="BN11" s="36">
        <v>725.09887804574805</v>
      </c>
      <c r="BO11" s="12">
        <v>2890.66548676809</v>
      </c>
      <c r="BP11" s="12">
        <v>2202.80441153332</v>
      </c>
      <c r="BQ11" s="12">
        <v>2719.4160848871702</v>
      </c>
      <c r="BR11" s="12">
        <v>2288.8080251770298</v>
      </c>
      <c r="BS11" s="88">
        <v>1296.8950886892901</v>
      </c>
      <c r="BT11" s="89">
        <v>833.47242577346105</v>
      </c>
      <c r="BU11" s="12">
        <v>1732.4319972826099</v>
      </c>
      <c r="BV11" s="90">
        <v>696.85403268769699</v>
      </c>
      <c r="BW11" s="12">
        <v>2556.2915500692998</v>
      </c>
      <c r="BX11" s="45">
        <v>866.59655880842297</v>
      </c>
      <c r="BY11" s="12">
        <v>1681.8686055897499</v>
      </c>
      <c r="BZ11" s="91">
        <v>743.97958303901601</v>
      </c>
      <c r="CA11" s="12">
        <v>1722.84291183596</v>
      </c>
      <c r="CB11" s="92">
        <v>1072.2886755204599</v>
      </c>
      <c r="CC11" s="12">
        <v>6755.7794845092403</v>
      </c>
      <c r="CD11" s="93">
        <v>280.67998281786902</v>
      </c>
      <c r="CE11" s="11">
        <v>87.160186902553903</v>
      </c>
      <c r="CF11" s="94">
        <v>402.03055124223602</v>
      </c>
      <c r="CG11" s="22">
        <v>405.42333060068597</v>
      </c>
      <c r="CH11" s="95">
        <v>522.19035574412499</v>
      </c>
      <c r="CI11" s="96">
        <v>492.43039341583</v>
      </c>
      <c r="CJ11" s="12">
        <v>1650.71986033193</v>
      </c>
      <c r="CK11" s="11">
        <v>153.44450985471099</v>
      </c>
      <c r="CL11" s="88">
        <v>1295.4474609375</v>
      </c>
      <c r="CM11" s="11">
        <v>163.67407112526499</v>
      </c>
      <c r="CN11" s="68">
        <v>854.71683358648204</v>
      </c>
      <c r="CO11" s="11">
        <v>155.30917150013201</v>
      </c>
      <c r="CP11" s="12">
        <v>4857.3921932581798</v>
      </c>
      <c r="CQ11" s="79">
        <v>252.153772011375</v>
      </c>
      <c r="CR11" s="97">
        <v>265.16289225646199</v>
      </c>
      <c r="CS11" s="98">
        <v>1121.974962219</v>
      </c>
      <c r="CT11" s="14">
        <v>837.90249249717397</v>
      </c>
      <c r="CU11" s="84">
        <v>1111.1592119377799</v>
      </c>
      <c r="CV11" s="99">
        <v>887.43544325050402</v>
      </c>
      <c r="CW11" s="100">
        <v>380.66408402203899</v>
      </c>
      <c r="CX11" s="101">
        <v>600.10038559134205</v>
      </c>
      <c r="CY11" s="26">
        <v>984.47560060060096</v>
      </c>
      <c r="CZ11" s="102">
        <v>390.19039204192802</v>
      </c>
      <c r="DA11" s="12">
        <v>4943.8228425751204</v>
      </c>
      <c r="DB11" s="11">
        <v>135.07840274612599</v>
      </c>
      <c r="DC11" s="11">
        <v>120.63465329707699</v>
      </c>
      <c r="DD11" s="11">
        <v>178.771830160636</v>
      </c>
      <c r="DE11" s="12">
        <v>2658.5846779989902</v>
      </c>
      <c r="DF11" s="103">
        <v>188.15883719816</v>
      </c>
      <c r="DG11" s="12">
        <v>2192.19816001361</v>
      </c>
      <c r="DH11" s="12">
        <v>1594.6793333839501</v>
      </c>
      <c r="DI11" s="104">
        <v>620.00185143309398</v>
      </c>
      <c r="DJ11" s="105">
        <v>721.75067495228802</v>
      </c>
      <c r="DK11" s="12">
        <v>1547.1563856729399</v>
      </c>
      <c r="DL11" s="106">
        <v>339.19139509123801</v>
      </c>
      <c r="DM11" s="12">
        <v>2305.1118448023399</v>
      </c>
      <c r="DN11" s="107">
        <v>1090.81214817363</v>
      </c>
      <c r="DO11" s="108">
        <v>629.75937523367998</v>
      </c>
      <c r="DP11" s="109">
        <v>1065.3322209349201</v>
      </c>
      <c r="DQ11" s="12">
        <v>2201.0569805575101</v>
      </c>
      <c r="DR11" s="11">
        <v>126.29478811887</v>
      </c>
      <c r="DS11" s="12">
        <v>2421.4503130235398</v>
      </c>
      <c r="DT11" s="11">
        <v>85.795048140678503</v>
      </c>
      <c r="DU11" s="110">
        <v>1374.47234047037</v>
      </c>
      <c r="DV11" s="111">
        <v>215.951001028344</v>
      </c>
      <c r="DW11" s="86">
        <v>929.86601003530905</v>
      </c>
      <c r="DX11" s="112">
        <v>243.67434498879899</v>
      </c>
      <c r="DY11" s="113">
        <v>406.80498089814802</v>
      </c>
      <c r="DZ11" s="12">
        <v>1590.39117214007</v>
      </c>
      <c r="EA11" s="11">
        <v>58.399781149213503</v>
      </c>
      <c r="EB11" s="11">
        <v>0</v>
      </c>
      <c r="EC11" s="114">
        <v>621.48420454545499</v>
      </c>
      <c r="ED11" s="11">
        <v>39.797772023256996</v>
      </c>
      <c r="EE11" s="115">
        <v>1470.1989281210599</v>
      </c>
      <c r="EF11" s="116">
        <v>668.14729368182805</v>
      </c>
      <c r="EG11" s="117">
        <v>955.89933295265803</v>
      </c>
      <c r="EH11" s="118">
        <v>1492.6862865554001</v>
      </c>
      <c r="EI11" s="119">
        <v>1301.60998941561</v>
      </c>
      <c r="EJ11" s="45">
        <v>870.876932989691</v>
      </c>
      <c r="EK11" s="11">
        <v>68.283136507005096</v>
      </c>
      <c r="EL11" s="39">
        <v>563.04169373612694</v>
      </c>
      <c r="EM11" s="120">
        <v>773.80429420984694</v>
      </c>
      <c r="EN11" s="121">
        <v>1139.4765684937299</v>
      </c>
      <c r="EO11" s="11">
        <v>149.99411231884099</v>
      </c>
      <c r="EP11" s="12">
        <v>1920.24917782476</v>
      </c>
      <c r="EQ11" s="122">
        <v>968.23042652165395</v>
      </c>
      <c r="ER11" s="11">
        <v>91.162954672635706</v>
      </c>
      <c r="ES11" s="123">
        <v>1289.30415217062</v>
      </c>
      <c r="ET11" s="11">
        <v>0</v>
      </c>
      <c r="EU11" s="12">
        <v>1542.82641017781</v>
      </c>
      <c r="EV11" s="124">
        <v>793.46924014534704</v>
      </c>
      <c r="EW11" s="125">
        <v>1392.4220195729499</v>
      </c>
      <c r="EX11" s="60">
        <v>540.05896191871102</v>
      </c>
      <c r="EY11" s="126">
        <v>482.66041827293799</v>
      </c>
      <c r="EZ11" s="11">
        <v>0</v>
      </c>
      <c r="FA11" s="127">
        <v>488.99225892067199</v>
      </c>
      <c r="FB11" s="11">
        <v>0</v>
      </c>
      <c r="FC11" s="11">
        <v>0</v>
      </c>
      <c r="FD11" s="128">
        <v>292.32196110210702</v>
      </c>
      <c r="FE11" s="11">
        <v>117.483612923268</v>
      </c>
      <c r="FF11" s="11">
        <v>46.1581389791627</v>
      </c>
      <c r="FG11" s="11">
        <v>0</v>
      </c>
      <c r="FH11" s="91">
        <v>740.27483815140101</v>
      </c>
      <c r="FI11" s="129">
        <v>1200.70356142535</v>
      </c>
    </row>
    <row r="12" spans="1:165" x14ac:dyDescent="0.25">
      <c r="A12" t="s">
        <v>180</v>
      </c>
      <c r="B12">
        <v>1852.23872606952</v>
      </c>
      <c r="D12" s="12">
        <v>3805.4521825676402</v>
      </c>
      <c r="E12" s="118">
        <v>1485.0597619339801</v>
      </c>
      <c r="F12" s="12">
        <v>3472.7533652143102</v>
      </c>
      <c r="G12" s="11">
        <v>0</v>
      </c>
      <c r="H12" s="12">
        <v>2819.7234057710202</v>
      </c>
      <c r="I12" s="12">
        <v>4654.10710791166</v>
      </c>
      <c r="J12" s="11">
        <v>0</v>
      </c>
      <c r="K12" s="12">
        <v>3477.2595942272801</v>
      </c>
      <c r="L12" s="130">
        <v>457.427245310648</v>
      </c>
      <c r="M12" s="12">
        <v>6833.34569324936</v>
      </c>
      <c r="N12" s="11">
        <v>0</v>
      </c>
      <c r="O12" s="12">
        <v>1946.1664632285599</v>
      </c>
      <c r="P12" s="12">
        <v>4700.6702026324901</v>
      </c>
      <c r="Q12" s="12">
        <v>2797.1662342722502</v>
      </c>
      <c r="R12" s="12">
        <v>2782.75267463814</v>
      </c>
      <c r="S12" s="12">
        <v>3926.4609665427502</v>
      </c>
      <c r="T12" s="12">
        <v>3317.8344519555799</v>
      </c>
      <c r="U12" s="12">
        <v>6565.5398908523903</v>
      </c>
      <c r="V12" s="12">
        <v>4363.76404589498</v>
      </c>
      <c r="W12" s="12">
        <v>2046.2765798794501</v>
      </c>
      <c r="X12" s="12">
        <v>3071.7385728557401</v>
      </c>
      <c r="Y12" s="12">
        <v>2035.91150833754</v>
      </c>
      <c r="Z12" s="12">
        <v>1963.7356505294999</v>
      </c>
      <c r="AA12" s="75">
        <v>885.88827034183896</v>
      </c>
      <c r="AB12" s="12">
        <v>1743.4395242585799</v>
      </c>
      <c r="AC12" s="11">
        <v>0</v>
      </c>
      <c r="AD12" s="12">
        <v>4332.9356637962801</v>
      </c>
      <c r="AE12" s="107">
        <v>1082.0456714944</v>
      </c>
      <c r="AF12" s="131">
        <v>1208.4653713093501</v>
      </c>
      <c r="AG12" s="12">
        <v>1665.65050288408</v>
      </c>
      <c r="AH12" s="132">
        <v>654.95447894894005</v>
      </c>
      <c r="AI12" s="11">
        <v>0</v>
      </c>
      <c r="AJ12" s="12">
        <v>5413.5857997694602</v>
      </c>
      <c r="AK12" s="11">
        <v>0</v>
      </c>
      <c r="AL12" s="12">
        <v>4018.5678357516499</v>
      </c>
      <c r="AM12" s="133">
        <v>1421.96638938205</v>
      </c>
      <c r="AN12" s="12">
        <v>2572.0387107776301</v>
      </c>
      <c r="AO12" s="11">
        <v>0</v>
      </c>
      <c r="AP12" s="134">
        <v>1045.66297330309</v>
      </c>
      <c r="AQ12" s="12">
        <v>2010.4582474558799</v>
      </c>
      <c r="AR12" s="12">
        <v>4852.4528804106703</v>
      </c>
      <c r="AS12" s="135">
        <v>1121.0196370098199</v>
      </c>
      <c r="AT12" s="12">
        <v>5193.1286312710699</v>
      </c>
      <c r="AU12" s="136">
        <v>454.70858230707597</v>
      </c>
      <c r="AV12" s="12">
        <v>5080.94818633657</v>
      </c>
      <c r="AW12" s="133">
        <v>1420.35722345608</v>
      </c>
      <c r="AX12" s="11">
        <v>83.494516950070405</v>
      </c>
      <c r="AY12" s="11">
        <v>0</v>
      </c>
      <c r="AZ12" s="12">
        <v>2966.6239373007402</v>
      </c>
      <c r="BA12" s="11">
        <v>0</v>
      </c>
      <c r="BB12" s="12">
        <v>3634.7331805297199</v>
      </c>
      <c r="BC12" s="11">
        <v>0</v>
      </c>
      <c r="BD12" s="137">
        <v>202.259882796981</v>
      </c>
      <c r="BE12" s="12">
        <v>2318.3490817054999</v>
      </c>
      <c r="BF12" s="11">
        <v>0</v>
      </c>
      <c r="BG12" s="12">
        <v>7116.9585501300799</v>
      </c>
      <c r="BH12" s="12">
        <v>2049.2568719873102</v>
      </c>
      <c r="BI12" s="12">
        <v>1962.34069787986</v>
      </c>
      <c r="BJ12" s="12">
        <v>2483.3802297440702</v>
      </c>
      <c r="BK12" s="84">
        <v>1104.8193774515</v>
      </c>
      <c r="BL12" s="12">
        <v>2214.4259969067298</v>
      </c>
      <c r="BM12" s="138">
        <v>743.380424495233</v>
      </c>
      <c r="BN12" s="12">
        <v>3309.05473023371</v>
      </c>
      <c r="BO12" s="139">
        <v>521.13798820634099</v>
      </c>
      <c r="BP12" s="87">
        <v>1040.1814078357299</v>
      </c>
      <c r="BQ12" s="121">
        <v>1127.3077513723099</v>
      </c>
      <c r="BR12" s="140">
        <v>928.92908564684706</v>
      </c>
      <c r="BS12" s="12">
        <v>1558.1874601771699</v>
      </c>
      <c r="BT12" s="12">
        <v>1516.5852871193899</v>
      </c>
      <c r="BU12" s="141">
        <v>1051.37764945652</v>
      </c>
      <c r="BV12" s="142">
        <v>840.76352315537099</v>
      </c>
      <c r="BW12" s="110">
        <v>1367.15949865314</v>
      </c>
      <c r="BX12" s="12">
        <v>3094.72090074474</v>
      </c>
      <c r="BY12" s="143">
        <v>694.17438956714795</v>
      </c>
      <c r="BZ12" s="10">
        <v>530.032570532264</v>
      </c>
      <c r="CA12" s="144">
        <v>816.74583621733905</v>
      </c>
      <c r="CB12" s="12">
        <v>2881.9264178033</v>
      </c>
      <c r="CC12" s="11">
        <v>71.950566258786793</v>
      </c>
      <c r="CD12" s="11">
        <v>0</v>
      </c>
      <c r="CE12" s="11">
        <v>24.902910543586799</v>
      </c>
      <c r="CF12" s="11">
        <v>0</v>
      </c>
      <c r="CG12" s="145">
        <v>1489.4429311372801</v>
      </c>
      <c r="CH12" s="146">
        <v>1300.7287043080901</v>
      </c>
      <c r="CI12" s="12">
        <v>2058.0194373103</v>
      </c>
      <c r="CJ12" s="11">
        <v>0</v>
      </c>
      <c r="CK12" s="12">
        <v>3748.7726793745701</v>
      </c>
      <c r="CL12" s="147">
        <v>330.49061686197899</v>
      </c>
      <c r="CM12" s="12">
        <v>3664.9095076963899</v>
      </c>
      <c r="CN12" s="148">
        <v>258.21009350674001</v>
      </c>
      <c r="CO12" s="149">
        <v>371.33592033570602</v>
      </c>
      <c r="CP12" s="11">
        <v>0</v>
      </c>
      <c r="CQ12" s="150">
        <v>678.50841490758</v>
      </c>
      <c r="CR12" s="12">
        <v>2443.11073484592</v>
      </c>
      <c r="CS12" s="11">
        <v>0</v>
      </c>
      <c r="CT12" s="12">
        <v>1723.9928820594801</v>
      </c>
      <c r="CU12" s="151">
        <v>409.579749636043</v>
      </c>
      <c r="CV12" s="152">
        <v>1241.3576225654799</v>
      </c>
      <c r="CW12" s="11">
        <v>0</v>
      </c>
      <c r="CX12" s="12">
        <v>2734.8035356700698</v>
      </c>
      <c r="CY12" s="11">
        <v>161.279279279279</v>
      </c>
      <c r="CZ12" s="12">
        <v>1628.96965726502</v>
      </c>
      <c r="DA12" s="11">
        <v>0</v>
      </c>
      <c r="DB12" s="30">
        <v>1393.0478221855101</v>
      </c>
      <c r="DC12" s="12">
        <v>1764.03460231135</v>
      </c>
      <c r="DD12" s="12">
        <v>4298.0073958154699</v>
      </c>
      <c r="DE12" s="11">
        <v>0</v>
      </c>
      <c r="DF12" s="12">
        <v>4021.0240393829099</v>
      </c>
      <c r="DG12" s="11">
        <v>0</v>
      </c>
      <c r="DH12" s="11">
        <v>0</v>
      </c>
      <c r="DI12" s="11">
        <v>0</v>
      </c>
      <c r="DJ12" s="12">
        <v>1913.3840594889</v>
      </c>
      <c r="DK12" s="153">
        <v>1445.4159430776699</v>
      </c>
      <c r="DL12" s="24">
        <v>952.27984171865</v>
      </c>
      <c r="DM12" s="11">
        <v>115.851888726208</v>
      </c>
      <c r="DN12" s="154">
        <v>957.98598167375496</v>
      </c>
      <c r="DO12" s="12">
        <v>2907.33473229642</v>
      </c>
      <c r="DP12" s="11">
        <v>0</v>
      </c>
      <c r="DQ12" s="12">
        <v>2569.0355469665001</v>
      </c>
      <c r="DR12" s="155">
        <v>504.32868252181697</v>
      </c>
      <c r="DS12" s="11">
        <v>0</v>
      </c>
      <c r="DT12" s="156">
        <v>650.79662980716103</v>
      </c>
      <c r="DU12" s="12">
        <v>1868.5957599258199</v>
      </c>
      <c r="DV12" s="12">
        <v>1616.5942360530901</v>
      </c>
      <c r="DW12" s="12">
        <v>3683.4227219228101</v>
      </c>
      <c r="DX12" s="12">
        <v>2596.8318277004</v>
      </c>
      <c r="DY12" s="157">
        <v>796.83449866647402</v>
      </c>
      <c r="DZ12" s="12">
        <v>2003.81838550669</v>
      </c>
      <c r="EA12" s="158">
        <v>915.24902915816494</v>
      </c>
      <c r="EB12" s="11">
        <v>0</v>
      </c>
      <c r="EC12" s="12">
        <v>1596.02432954545</v>
      </c>
      <c r="ED12" s="11">
        <v>0</v>
      </c>
      <c r="EE12" s="12">
        <v>3689.60671500631</v>
      </c>
      <c r="EF12" s="12">
        <v>1531.4702305000999</v>
      </c>
      <c r="EG12" s="12">
        <v>4343.0750103820601</v>
      </c>
      <c r="EH12" s="12">
        <v>2377.3984051870998</v>
      </c>
      <c r="EI12" s="12">
        <v>2189.8771649881301</v>
      </c>
      <c r="EJ12" s="12">
        <v>5006.92442930781</v>
      </c>
      <c r="EK12" s="11">
        <v>0</v>
      </c>
      <c r="EL12" s="12">
        <v>4835.0713280277196</v>
      </c>
      <c r="EM12" s="159">
        <v>647.74258943389304</v>
      </c>
      <c r="EN12" s="12">
        <v>7298.1056389054602</v>
      </c>
      <c r="EO12" s="11">
        <v>0</v>
      </c>
      <c r="EP12" s="12">
        <v>3890.6116200767401</v>
      </c>
      <c r="EQ12" s="12">
        <v>2911.3621584878501</v>
      </c>
      <c r="ER12" s="160">
        <v>375.50455138966601</v>
      </c>
      <c r="ES12" s="12">
        <v>2609.4107926183601</v>
      </c>
      <c r="ET12" s="11">
        <v>0</v>
      </c>
      <c r="EU12" s="12">
        <v>3084.5380613887201</v>
      </c>
      <c r="EV12" s="12">
        <v>5522.84028448553</v>
      </c>
      <c r="EW12" s="12">
        <v>1895.81622553381</v>
      </c>
      <c r="EX12" s="12">
        <v>3590.80623398023</v>
      </c>
      <c r="EY12" s="12">
        <v>3466.6146395528099</v>
      </c>
      <c r="EZ12" s="161">
        <v>812.74046727250402</v>
      </c>
      <c r="FA12" s="12">
        <v>1895.9173547626101</v>
      </c>
      <c r="FB12" s="162">
        <v>246.70600706713799</v>
      </c>
      <c r="FC12" s="11">
        <v>0</v>
      </c>
      <c r="FD12" s="163">
        <v>1432.1418658833099</v>
      </c>
      <c r="FE12" s="12">
        <v>4699.3445169307197</v>
      </c>
      <c r="FF12" s="147">
        <v>331.44880519977102</v>
      </c>
      <c r="FG12" s="11">
        <v>0</v>
      </c>
      <c r="FH12" s="12">
        <v>4670.0713656175903</v>
      </c>
      <c r="FI12" s="12">
        <v>2937.53654059364</v>
      </c>
    </row>
    <row r="13" spans="1:165" x14ac:dyDescent="0.25">
      <c r="A13" t="s">
        <v>181</v>
      </c>
      <c r="B13">
        <v>497.74504956979399</v>
      </c>
      <c r="D13" s="36">
        <v>266.47389374295398</v>
      </c>
      <c r="E13" s="12">
        <v>637.21915265676796</v>
      </c>
      <c r="F13" s="12">
        <v>613.14191462982603</v>
      </c>
      <c r="G13" s="11">
        <v>0</v>
      </c>
      <c r="H13" s="12">
        <v>1748.20233435316</v>
      </c>
      <c r="I13" s="85">
        <v>404.446568353369</v>
      </c>
      <c r="J13" s="11">
        <v>38.464752693437802</v>
      </c>
      <c r="K13" s="11">
        <v>0</v>
      </c>
      <c r="L13" s="11">
        <v>0</v>
      </c>
      <c r="M13" s="11">
        <v>0</v>
      </c>
      <c r="N13" s="90">
        <v>255.20851069352199</v>
      </c>
      <c r="O13" s="12">
        <v>914.69823771742404</v>
      </c>
      <c r="P13" s="12">
        <v>1501.3930550744701</v>
      </c>
      <c r="Q13" s="12">
        <v>636.12171427756903</v>
      </c>
      <c r="R13" s="164">
        <v>546.61213251820504</v>
      </c>
      <c r="S13" s="138">
        <v>274.51951672862498</v>
      </c>
      <c r="T13" s="11">
        <v>0</v>
      </c>
      <c r="U13" s="165">
        <v>127.93788981289001</v>
      </c>
      <c r="V13" s="12">
        <v>952.46594993748704</v>
      </c>
      <c r="W13" s="12">
        <v>727.58509134406302</v>
      </c>
      <c r="X13" s="12">
        <v>1075.71922598019</v>
      </c>
      <c r="Y13" s="11">
        <v>0</v>
      </c>
      <c r="Z13" s="12">
        <v>1925.0066641452299</v>
      </c>
      <c r="AA13" s="12">
        <v>1386.1700356583999</v>
      </c>
      <c r="AB13" s="36">
        <v>265.82013364984402</v>
      </c>
      <c r="AC13" s="166">
        <v>231.81111878453001</v>
      </c>
      <c r="AD13" s="12">
        <v>1383.80662875299</v>
      </c>
      <c r="AE13" s="11">
        <v>0</v>
      </c>
      <c r="AF13" s="12">
        <v>877.34739608091695</v>
      </c>
      <c r="AG13" s="167">
        <v>543.00802638128403</v>
      </c>
      <c r="AH13" s="12">
        <v>832.15701702000604</v>
      </c>
      <c r="AI13" s="11">
        <v>0</v>
      </c>
      <c r="AJ13" s="90">
        <v>255.441559872525</v>
      </c>
      <c r="AK13" s="12">
        <v>682.21945612659499</v>
      </c>
      <c r="AL13" s="11">
        <v>0</v>
      </c>
      <c r="AM13" s="12">
        <v>1177.0582941985001</v>
      </c>
      <c r="AN13" s="12">
        <v>726.58185538881298</v>
      </c>
      <c r="AO13" s="168">
        <v>380.49844173879302</v>
      </c>
      <c r="AP13" s="154">
        <v>355.32236956901102</v>
      </c>
      <c r="AQ13" s="11">
        <v>0</v>
      </c>
      <c r="AR13" s="169">
        <v>84.807307180429703</v>
      </c>
      <c r="AS13" s="102">
        <v>141.72476239916901</v>
      </c>
      <c r="AT13" s="11">
        <v>0</v>
      </c>
      <c r="AU13" s="122">
        <v>356.13539313561199</v>
      </c>
      <c r="AV13" s="11">
        <v>0</v>
      </c>
      <c r="AW13" s="12">
        <v>2779.23163239719</v>
      </c>
      <c r="AX13" s="95">
        <v>191.40724168742599</v>
      </c>
      <c r="AY13" s="12">
        <v>703.19999481273999</v>
      </c>
      <c r="AZ13" s="12">
        <v>967.868490967056</v>
      </c>
      <c r="BA13" s="12">
        <v>858.87278025928799</v>
      </c>
      <c r="BB13" s="170">
        <v>439.36335149260299</v>
      </c>
      <c r="BC13" s="12">
        <v>786.19861017439098</v>
      </c>
      <c r="BD13" s="12">
        <v>1069.0879519268999</v>
      </c>
      <c r="BE13" s="171">
        <v>467.25683853592102</v>
      </c>
      <c r="BF13" s="12">
        <v>591.08143288004703</v>
      </c>
      <c r="BG13" s="11">
        <v>0</v>
      </c>
      <c r="BH13" s="12">
        <v>843.13297028494696</v>
      </c>
      <c r="BI13" s="172">
        <v>247.73394876325099</v>
      </c>
      <c r="BJ13" s="12">
        <v>933.55808248242897</v>
      </c>
      <c r="BK13" s="12">
        <v>743.99909228241302</v>
      </c>
      <c r="BL13" s="47">
        <v>406.89099589805699</v>
      </c>
      <c r="BM13" s="12">
        <v>755.27723055711294</v>
      </c>
      <c r="BN13" s="12">
        <v>1153.64858901044</v>
      </c>
      <c r="BO13" s="12">
        <v>1140.3670696433101</v>
      </c>
      <c r="BP13" s="12">
        <v>615.64092124931199</v>
      </c>
      <c r="BQ13" s="12">
        <v>1007.2263467151701</v>
      </c>
      <c r="BR13" s="12">
        <v>945.27771439811204</v>
      </c>
      <c r="BS13" s="12">
        <v>1233.8142072431301</v>
      </c>
      <c r="BT13" s="173">
        <v>324.74107110088897</v>
      </c>
      <c r="BU13" s="88">
        <v>476.73804347826098</v>
      </c>
      <c r="BV13" s="174">
        <v>235.79016515088099</v>
      </c>
      <c r="BW13" s="12">
        <v>853.23838494128699</v>
      </c>
      <c r="BX13" s="175">
        <v>125.13355482794</v>
      </c>
      <c r="BY13" s="11">
        <v>42.560374836040801</v>
      </c>
      <c r="BZ13" s="32">
        <v>375.31382702455602</v>
      </c>
      <c r="CA13" s="44">
        <v>483.25177366326301</v>
      </c>
      <c r="CB13" s="176">
        <v>425.70262024407799</v>
      </c>
      <c r="CC13" s="11">
        <v>0</v>
      </c>
      <c r="CD13" s="11">
        <v>0</v>
      </c>
      <c r="CE13" s="11">
        <v>0</v>
      </c>
      <c r="CF13" s="11">
        <v>33.878979037267101</v>
      </c>
      <c r="CG13" s="11">
        <v>0</v>
      </c>
      <c r="CH13" s="125">
        <v>515.86077567450002</v>
      </c>
      <c r="CI13" s="11">
        <v>0</v>
      </c>
      <c r="CJ13" s="177">
        <v>396.10476566152403</v>
      </c>
      <c r="CK13" s="11">
        <v>0</v>
      </c>
      <c r="CL13" s="12">
        <v>1136.357421875</v>
      </c>
      <c r="CM13" s="11">
        <v>53.271277866242002</v>
      </c>
      <c r="CN13" s="12">
        <v>563.36747674197795</v>
      </c>
      <c r="CO13" s="178">
        <v>337.46190350645901</v>
      </c>
      <c r="CP13" s="12">
        <v>1382.6462036635601</v>
      </c>
      <c r="CQ13" s="97">
        <v>95.452531991687593</v>
      </c>
      <c r="CR13" s="179">
        <v>87.840338920871403</v>
      </c>
      <c r="CS13" s="12">
        <v>1065.1892906618</v>
      </c>
      <c r="CT13" s="105">
        <v>265.316892076236</v>
      </c>
      <c r="CU13" s="12">
        <v>1771.5020735958899</v>
      </c>
      <c r="CV13" s="180">
        <v>296.81371725990601</v>
      </c>
      <c r="CW13" s="12">
        <v>701.22331267217601</v>
      </c>
      <c r="CX13" s="181">
        <v>148.74663133034699</v>
      </c>
      <c r="CY13" s="182">
        <v>262.07882882882899</v>
      </c>
      <c r="CZ13" s="119">
        <v>480.46580408247701</v>
      </c>
      <c r="DA13" s="164">
        <v>546.85035926839896</v>
      </c>
      <c r="DB13" s="95">
        <v>191.43012904512301</v>
      </c>
      <c r="DC13" s="25">
        <v>286.75450373895302</v>
      </c>
      <c r="DD13" s="11">
        <v>0</v>
      </c>
      <c r="DE13" s="12">
        <v>1098.7701520160999</v>
      </c>
      <c r="DF13" s="11">
        <v>0</v>
      </c>
      <c r="DG13" s="12">
        <v>682.89694375141801</v>
      </c>
      <c r="DH13" s="12">
        <v>654.878701313492</v>
      </c>
      <c r="DI13" s="95">
        <v>190.769800440952</v>
      </c>
      <c r="DJ13" s="183">
        <v>257.96154517525503</v>
      </c>
      <c r="DK13" s="12">
        <v>1167.09151390899</v>
      </c>
      <c r="DL13" s="184">
        <v>192.49111671427701</v>
      </c>
      <c r="DM13" s="12">
        <v>1144.88925329429</v>
      </c>
      <c r="DN13" s="142">
        <v>311.14074618463798</v>
      </c>
      <c r="DO13" s="12">
        <v>656.95105810214602</v>
      </c>
      <c r="DP13" s="29">
        <v>109.903599133589</v>
      </c>
      <c r="DQ13" s="12">
        <v>672.35589911766999</v>
      </c>
      <c r="DR13" s="12">
        <v>993.13628838929401</v>
      </c>
      <c r="DS13" s="12">
        <v>1032.45100740675</v>
      </c>
      <c r="DT13" s="134">
        <v>387.98650576030502</v>
      </c>
      <c r="DU13" s="12">
        <v>594.66466113124795</v>
      </c>
      <c r="DV13" s="141">
        <v>391.703330869593</v>
      </c>
      <c r="DW13" s="12">
        <v>1241.62341262467</v>
      </c>
      <c r="DX13" s="34">
        <v>162.92180042855799</v>
      </c>
      <c r="DY13" s="185">
        <v>203.40249044907401</v>
      </c>
      <c r="DZ13" s="186">
        <v>497.23002688688302</v>
      </c>
      <c r="EA13" s="127">
        <v>178.071463832028</v>
      </c>
      <c r="EB13" s="187">
        <v>117.301411290323</v>
      </c>
      <c r="EC13" s="12">
        <v>1927.92334090909</v>
      </c>
      <c r="ED13" s="188">
        <v>223.151793130405</v>
      </c>
      <c r="EE13" s="125">
        <v>514.99290668347999</v>
      </c>
      <c r="EF13" s="189">
        <v>210.741798724017</v>
      </c>
      <c r="EG13" s="12">
        <v>650.85720774501704</v>
      </c>
      <c r="EH13" s="85">
        <v>404.13649579095897</v>
      </c>
      <c r="EI13" s="12">
        <v>583.62512428635603</v>
      </c>
      <c r="EJ13" s="190">
        <v>201.85889175257699</v>
      </c>
      <c r="EK13" s="11">
        <v>0</v>
      </c>
      <c r="EL13" s="33">
        <v>349.63707974662998</v>
      </c>
      <c r="EM13" s="12">
        <v>1723.96086690946</v>
      </c>
      <c r="EN13" s="11">
        <v>0</v>
      </c>
      <c r="EO13" s="11">
        <v>0</v>
      </c>
      <c r="EP13" s="191">
        <v>218.67606295513301</v>
      </c>
      <c r="EQ13" s="192">
        <v>502.221884622944</v>
      </c>
      <c r="ER13" s="59">
        <v>165.50417366163001</v>
      </c>
      <c r="ES13" s="11">
        <v>0</v>
      </c>
      <c r="ET13" s="11">
        <v>0</v>
      </c>
      <c r="EU13" s="193">
        <v>247.47649064990799</v>
      </c>
      <c r="EV13" s="194">
        <v>187.32831976450001</v>
      </c>
      <c r="EW13" s="12">
        <v>759.18920521945404</v>
      </c>
      <c r="EX13" s="11">
        <v>0</v>
      </c>
      <c r="EY13" s="12">
        <v>824.70663068619899</v>
      </c>
      <c r="EZ13" s="11">
        <v>0</v>
      </c>
      <c r="FA13" s="99">
        <v>325.99483928044799</v>
      </c>
      <c r="FB13" s="11">
        <v>0</v>
      </c>
      <c r="FC13" s="195">
        <v>224.986465583913</v>
      </c>
      <c r="FD13" s="196">
        <v>446.73396474878399</v>
      </c>
      <c r="FE13" s="106">
        <v>122.00221342031701</v>
      </c>
      <c r="FF13" s="28">
        <v>311.98452972663</v>
      </c>
      <c r="FG13" s="175">
        <v>125.124671085922</v>
      </c>
      <c r="FH13" s="197">
        <v>211.17411944747101</v>
      </c>
      <c r="FI13" s="12">
        <v>1063.77129852953</v>
      </c>
    </row>
    <row r="14" spans="1:165" x14ac:dyDescent="0.25">
      <c r="A14" t="s">
        <v>182</v>
      </c>
      <c r="B14">
        <v>0.241854372848647</v>
      </c>
      <c r="D14" s="198">
        <v>0</v>
      </c>
      <c r="E14" s="198">
        <v>0</v>
      </c>
      <c r="F14" s="198">
        <v>0</v>
      </c>
      <c r="G14" s="198">
        <v>0</v>
      </c>
      <c r="H14" s="198">
        <v>0</v>
      </c>
      <c r="I14" s="198">
        <v>0</v>
      </c>
      <c r="J14" s="198">
        <v>0</v>
      </c>
      <c r="K14" s="198">
        <v>0</v>
      </c>
      <c r="L14" s="198">
        <v>0</v>
      </c>
      <c r="M14" s="198">
        <v>0</v>
      </c>
      <c r="N14" s="198">
        <v>0</v>
      </c>
      <c r="O14" s="198">
        <v>0</v>
      </c>
      <c r="P14" s="198">
        <v>0</v>
      </c>
      <c r="Q14" s="198">
        <v>0</v>
      </c>
      <c r="R14" s="198">
        <v>0</v>
      </c>
      <c r="S14" s="198">
        <v>0</v>
      </c>
      <c r="T14" s="198">
        <v>0</v>
      </c>
      <c r="U14" s="198">
        <v>0</v>
      </c>
      <c r="V14" s="198">
        <v>0</v>
      </c>
      <c r="W14" s="198">
        <v>0</v>
      </c>
      <c r="X14" s="198">
        <v>0</v>
      </c>
      <c r="Y14" s="198">
        <v>0</v>
      </c>
      <c r="Z14" s="198">
        <v>0</v>
      </c>
      <c r="AA14" s="198">
        <v>0</v>
      </c>
      <c r="AB14" s="198">
        <v>0</v>
      </c>
      <c r="AC14" s="198">
        <v>0</v>
      </c>
      <c r="AD14" s="198">
        <v>0</v>
      </c>
      <c r="AE14" s="198">
        <v>0</v>
      </c>
      <c r="AF14" s="198">
        <v>0</v>
      </c>
      <c r="AG14" s="198">
        <v>0</v>
      </c>
      <c r="AH14" s="198">
        <v>0</v>
      </c>
      <c r="AI14" s="198">
        <v>0</v>
      </c>
      <c r="AJ14" s="198">
        <v>0</v>
      </c>
      <c r="AK14" s="198">
        <v>0</v>
      </c>
      <c r="AL14" s="198">
        <v>0</v>
      </c>
      <c r="AM14" s="198">
        <v>0</v>
      </c>
      <c r="AN14" s="198">
        <v>0</v>
      </c>
      <c r="AO14" s="198">
        <v>0</v>
      </c>
      <c r="AP14" s="198">
        <v>0</v>
      </c>
      <c r="AQ14" s="198">
        <v>0</v>
      </c>
      <c r="AR14" s="198">
        <v>0</v>
      </c>
      <c r="AS14" s="198">
        <v>0</v>
      </c>
      <c r="AT14" s="198">
        <v>0</v>
      </c>
      <c r="AU14" s="198">
        <v>0</v>
      </c>
      <c r="AV14" s="198">
        <v>0</v>
      </c>
      <c r="AW14" s="198">
        <v>0</v>
      </c>
      <c r="AX14" s="198">
        <v>0</v>
      </c>
      <c r="AY14" s="198">
        <v>0</v>
      </c>
      <c r="AZ14" s="198">
        <v>0</v>
      </c>
      <c r="BA14" s="198">
        <v>0</v>
      </c>
      <c r="BB14" s="198">
        <v>0</v>
      </c>
      <c r="BC14" s="198">
        <v>0</v>
      </c>
      <c r="BD14" s="198">
        <v>0</v>
      </c>
      <c r="BE14" s="198">
        <v>0</v>
      </c>
      <c r="BF14" s="198">
        <v>0</v>
      </c>
      <c r="BG14" s="198">
        <v>0</v>
      </c>
      <c r="BH14" s="198">
        <v>0</v>
      </c>
      <c r="BI14" s="198">
        <v>0</v>
      </c>
      <c r="BJ14" s="198">
        <v>0</v>
      </c>
      <c r="BK14" s="198">
        <v>0</v>
      </c>
      <c r="BL14" s="198">
        <v>0</v>
      </c>
      <c r="BM14" s="198">
        <v>0</v>
      </c>
      <c r="BN14" s="198">
        <v>0</v>
      </c>
      <c r="BO14" s="198">
        <v>0</v>
      </c>
      <c r="BP14" s="198">
        <v>0</v>
      </c>
      <c r="BQ14" s="198">
        <v>0</v>
      </c>
      <c r="BR14" s="198">
        <v>0</v>
      </c>
      <c r="BS14" s="198">
        <v>0</v>
      </c>
      <c r="BT14" s="198">
        <v>0</v>
      </c>
      <c r="BU14" s="198">
        <v>0</v>
      </c>
      <c r="BV14" s="198">
        <v>0</v>
      </c>
      <c r="BW14" s="198">
        <v>0</v>
      </c>
      <c r="BX14" s="198">
        <v>0</v>
      </c>
      <c r="BY14" s="198">
        <v>0</v>
      </c>
      <c r="BZ14" s="198">
        <v>0</v>
      </c>
      <c r="CA14" s="198">
        <v>0</v>
      </c>
      <c r="CB14" s="198">
        <v>0</v>
      </c>
      <c r="CC14" s="198">
        <v>0</v>
      </c>
      <c r="CD14" s="198">
        <v>0</v>
      </c>
      <c r="CE14" s="198">
        <v>0</v>
      </c>
      <c r="CF14" s="198">
        <v>0</v>
      </c>
      <c r="CG14" s="198">
        <v>0</v>
      </c>
      <c r="CH14" s="198">
        <v>0</v>
      </c>
      <c r="CI14" s="198">
        <v>0</v>
      </c>
      <c r="CJ14" s="198">
        <v>0</v>
      </c>
      <c r="CK14" s="198">
        <v>0</v>
      </c>
      <c r="CL14" s="198">
        <v>0</v>
      </c>
      <c r="CM14" s="198">
        <v>0</v>
      </c>
      <c r="CN14" s="198">
        <v>0</v>
      </c>
      <c r="CO14" s="198">
        <v>0</v>
      </c>
      <c r="CP14" s="198">
        <v>0</v>
      </c>
      <c r="CQ14" s="198">
        <v>0</v>
      </c>
      <c r="CR14" s="198">
        <v>0</v>
      </c>
      <c r="CS14" s="198">
        <v>0</v>
      </c>
      <c r="CT14" s="198">
        <v>0</v>
      </c>
      <c r="CU14" s="198">
        <v>0</v>
      </c>
      <c r="CV14" s="198">
        <v>0</v>
      </c>
      <c r="CW14" s="198">
        <v>0</v>
      </c>
      <c r="CX14" s="198">
        <v>0</v>
      </c>
      <c r="CY14" s="198">
        <v>0</v>
      </c>
      <c r="CZ14" s="198">
        <v>0</v>
      </c>
      <c r="DA14" s="198">
        <v>0</v>
      </c>
      <c r="DB14" s="198">
        <v>0</v>
      </c>
      <c r="DC14" s="198">
        <v>0</v>
      </c>
      <c r="DD14" s="198">
        <v>0</v>
      </c>
      <c r="DE14" s="198">
        <v>0</v>
      </c>
      <c r="DF14" s="198">
        <v>0</v>
      </c>
      <c r="DG14" s="198">
        <v>0</v>
      </c>
      <c r="DH14" s="198">
        <v>0</v>
      </c>
      <c r="DI14" s="198">
        <v>0</v>
      </c>
      <c r="DJ14" s="198">
        <v>0</v>
      </c>
      <c r="DK14" s="198">
        <v>0</v>
      </c>
      <c r="DL14" s="198">
        <v>0</v>
      </c>
      <c r="DM14" s="198">
        <v>0</v>
      </c>
      <c r="DN14" s="198">
        <v>0</v>
      </c>
      <c r="DO14" s="198">
        <v>0</v>
      </c>
      <c r="DP14" s="198">
        <v>0</v>
      </c>
      <c r="DQ14" s="198">
        <v>0</v>
      </c>
      <c r="DR14" s="198">
        <v>0</v>
      </c>
      <c r="DS14" s="198">
        <v>0</v>
      </c>
      <c r="DT14" s="199">
        <v>39.180408401480797</v>
      </c>
      <c r="DU14" s="198">
        <v>0</v>
      </c>
      <c r="DV14" s="198">
        <v>0</v>
      </c>
      <c r="DW14" s="198">
        <v>0</v>
      </c>
      <c r="DX14" s="198">
        <v>0</v>
      </c>
      <c r="DY14" s="198">
        <v>0</v>
      </c>
      <c r="DZ14" s="198">
        <v>0</v>
      </c>
      <c r="EA14" s="198">
        <v>0</v>
      </c>
      <c r="EB14" s="198">
        <v>0</v>
      </c>
      <c r="EC14" s="198">
        <v>0</v>
      </c>
      <c r="ED14" s="198">
        <v>0</v>
      </c>
      <c r="EE14" s="198">
        <v>0</v>
      </c>
      <c r="EF14" s="198">
        <v>0</v>
      </c>
      <c r="EG14" s="198">
        <v>0</v>
      </c>
      <c r="EH14" s="198">
        <v>0</v>
      </c>
      <c r="EI14" s="198">
        <v>0</v>
      </c>
      <c r="EJ14" s="198">
        <v>0</v>
      </c>
      <c r="EK14" s="198">
        <v>0</v>
      </c>
      <c r="EL14" s="198">
        <v>0</v>
      </c>
      <c r="EM14" s="198">
        <v>0</v>
      </c>
      <c r="EN14" s="198">
        <v>0</v>
      </c>
      <c r="EO14" s="198">
        <v>0</v>
      </c>
      <c r="EP14" s="198">
        <v>0</v>
      </c>
      <c r="EQ14" s="198">
        <v>0</v>
      </c>
      <c r="ER14" s="198">
        <v>0</v>
      </c>
      <c r="ES14" s="198">
        <v>0</v>
      </c>
      <c r="ET14" s="198">
        <v>0</v>
      </c>
      <c r="EU14" s="198">
        <v>0</v>
      </c>
      <c r="EV14" s="198">
        <v>0</v>
      </c>
      <c r="EW14" s="198">
        <v>0</v>
      </c>
      <c r="EX14" s="198">
        <v>0</v>
      </c>
      <c r="EY14" s="198">
        <v>0</v>
      </c>
      <c r="EZ14" s="198">
        <v>0</v>
      </c>
      <c r="FA14" s="198">
        <v>0</v>
      </c>
      <c r="FB14" s="198">
        <v>0</v>
      </c>
      <c r="FC14" s="198">
        <v>0</v>
      </c>
      <c r="FD14" s="198">
        <v>0</v>
      </c>
      <c r="FE14" s="198">
        <v>0</v>
      </c>
      <c r="FF14" s="198">
        <v>0</v>
      </c>
      <c r="FG14" s="198">
        <v>0</v>
      </c>
      <c r="FH14" s="198">
        <v>0</v>
      </c>
      <c r="FI14" s="198">
        <v>0</v>
      </c>
    </row>
    <row r="15" spans="1:165" x14ac:dyDescent="0.25">
      <c r="A15" t="s">
        <v>183</v>
      </c>
      <c r="B15">
        <v>72.391834747125003</v>
      </c>
      <c r="D15" s="200">
        <v>255.19999823844401</v>
      </c>
      <c r="E15" s="200">
        <v>189.20232543870401</v>
      </c>
      <c r="F15" s="200">
        <v>138.25749055378401</v>
      </c>
      <c r="G15" s="201">
        <v>0</v>
      </c>
      <c r="H15" s="200">
        <v>71.987368397372407</v>
      </c>
      <c r="I15" s="200">
        <v>357.83980989656101</v>
      </c>
      <c r="J15" s="201">
        <v>0</v>
      </c>
      <c r="K15" s="201">
        <v>0</v>
      </c>
      <c r="L15" s="201">
        <v>0</v>
      </c>
      <c r="M15" s="200">
        <v>86.449048611727093</v>
      </c>
      <c r="N15" s="200">
        <v>196.31423899501701</v>
      </c>
      <c r="O15" s="200">
        <v>118.477151357949</v>
      </c>
      <c r="P15" s="200">
        <v>139.055195704884</v>
      </c>
      <c r="Q15" s="200">
        <v>95.376788972516806</v>
      </c>
      <c r="R15" s="200">
        <v>295.53670322754698</v>
      </c>
      <c r="S15" s="200">
        <v>409.00635068153701</v>
      </c>
      <c r="T15" s="200">
        <v>132.03913568324501</v>
      </c>
      <c r="U15" s="200">
        <v>212.842125779626</v>
      </c>
      <c r="V15" s="201">
        <v>0</v>
      </c>
      <c r="W15" s="202">
        <v>18.0766482321506</v>
      </c>
      <c r="X15" s="200">
        <v>208.48904340649801</v>
      </c>
      <c r="Y15" s="200">
        <v>565.93930015159197</v>
      </c>
      <c r="Z15" s="200">
        <v>60.293990166414503</v>
      </c>
      <c r="AA15" s="201">
        <v>0</v>
      </c>
      <c r="AB15" s="200">
        <v>51.082872658688899</v>
      </c>
      <c r="AC15" s="201">
        <v>0</v>
      </c>
      <c r="AD15" s="201">
        <v>0</v>
      </c>
      <c r="AE15" s="201">
        <v>0</v>
      </c>
      <c r="AF15" s="201">
        <v>0</v>
      </c>
      <c r="AG15" s="200">
        <v>91.566059350569503</v>
      </c>
      <c r="AH15" s="201">
        <v>0</v>
      </c>
      <c r="AI15" s="201">
        <v>0</v>
      </c>
      <c r="AJ15" s="200">
        <v>126.73451908733399</v>
      </c>
      <c r="AK15" s="201">
        <v>0</v>
      </c>
      <c r="AL15" s="201">
        <v>0</v>
      </c>
      <c r="AM15" s="201">
        <v>0</v>
      </c>
      <c r="AN15" s="201">
        <v>0</v>
      </c>
      <c r="AO15" s="201">
        <v>0</v>
      </c>
      <c r="AP15" s="201">
        <v>0</v>
      </c>
      <c r="AQ15" s="201">
        <v>0</v>
      </c>
      <c r="AR15" s="201">
        <v>0</v>
      </c>
      <c r="AS15" s="201">
        <v>0</v>
      </c>
      <c r="AT15" s="200">
        <v>160.077000297442</v>
      </c>
      <c r="AU15" s="200">
        <v>221.524693944473</v>
      </c>
      <c r="AV15" s="200">
        <v>280.16333409660302</v>
      </c>
      <c r="AW15" s="201">
        <v>0</v>
      </c>
      <c r="AX15" s="201">
        <v>0</v>
      </c>
      <c r="AY15" s="201">
        <v>0</v>
      </c>
      <c r="AZ15" s="201">
        <v>0</v>
      </c>
      <c r="BA15" s="201">
        <v>0</v>
      </c>
      <c r="BB15" s="201">
        <v>0</v>
      </c>
      <c r="BC15" s="201">
        <v>0</v>
      </c>
      <c r="BD15" s="201">
        <v>0</v>
      </c>
      <c r="BE15" s="201">
        <v>0</v>
      </c>
      <c r="BF15" s="201">
        <v>0</v>
      </c>
      <c r="BG15" s="200">
        <v>497.75047528517098</v>
      </c>
      <c r="BH15" s="201">
        <v>0</v>
      </c>
      <c r="BI15" s="201">
        <v>0</v>
      </c>
      <c r="BJ15" s="201">
        <v>0</v>
      </c>
      <c r="BK15" s="203">
        <v>14.6486867910527</v>
      </c>
      <c r="BL15" s="201">
        <v>0</v>
      </c>
      <c r="BM15" s="201">
        <v>0</v>
      </c>
      <c r="BN15" s="200">
        <v>51.835830018233104</v>
      </c>
      <c r="BO15" s="200">
        <v>283.58088564305802</v>
      </c>
      <c r="BP15" s="200">
        <v>69.8031527810558</v>
      </c>
      <c r="BQ15" s="200">
        <v>307.01551744793898</v>
      </c>
      <c r="BR15" s="200">
        <v>244.90245869394201</v>
      </c>
      <c r="BS15" s="201">
        <v>0</v>
      </c>
      <c r="BT15" s="200">
        <v>255.34434905741199</v>
      </c>
      <c r="BU15" s="204">
        <v>27.363790760869598</v>
      </c>
      <c r="BV15" s="200">
        <v>127.67354795337199</v>
      </c>
      <c r="BW15" s="205">
        <v>46.789264978947102</v>
      </c>
      <c r="BX15" s="200">
        <v>204.509317218798</v>
      </c>
      <c r="BY15" s="200">
        <v>203.99627938654001</v>
      </c>
      <c r="BZ15" s="200">
        <v>124.500238916359</v>
      </c>
      <c r="CA15" s="201">
        <v>0</v>
      </c>
      <c r="CB15" s="201">
        <v>0</v>
      </c>
      <c r="CC15" s="201">
        <v>0</v>
      </c>
      <c r="CD15" s="201">
        <v>0</v>
      </c>
      <c r="CE15" s="201">
        <v>0</v>
      </c>
      <c r="CF15" s="201">
        <v>0</v>
      </c>
      <c r="CG15" s="201">
        <v>0</v>
      </c>
      <c r="CH15" s="200">
        <v>104.438071148825</v>
      </c>
      <c r="CI15" s="201">
        <v>0</v>
      </c>
      <c r="CJ15" s="201">
        <v>0</v>
      </c>
      <c r="CK15" s="201">
        <v>0</v>
      </c>
      <c r="CL15" s="201">
        <v>0</v>
      </c>
      <c r="CM15" s="200">
        <v>88.785463110403398</v>
      </c>
      <c r="CN15" s="201">
        <v>0</v>
      </c>
      <c r="CO15" s="201">
        <v>0</v>
      </c>
      <c r="CP15" s="201">
        <v>0</v>
      </c>
      <c r="CQ15" s="201">
        <v>0</v>
      </c>
      <c r="CR15" s="200">
        <v>134.63379049554101</v>
      </c>
      <c r="CS15" s="201">
        <v>0</v>
      </c>
      <c r="CT15" s="200">
        <v>85.037465409050199</v>
      </c>
      <c r="CU15" s="201">
        <v>0</v>
      </c>
      <c r="CV15" s="201">
        <v>0</v>
      </c>
      <c r="CW15" s="201">
        <v>0</v>
      </c>
      <c r="CX15" s="200">
        <v>158.52966836851701</v>
      </c>
      <c r="CY15" s="201">
        <v>0</v>
      </c>
      <c r="CZ15" s="200">
        <v>154.471260602717</v>
      </c>
      <c r="DA15" s="200">
        <v>135.129046305705</v>
      </c>
      <c r="DB15" s="201">
        <v>0</v>
      </c>
      <c r="DC15" s="201">
        <v>0</v>
      </c>
      <c r="DD15" s="200">
        <v>57.373285028296998</v>
      </c>
      <c r="DE15" s="201">
        <v>0</v>
      </c>
      <c r="DF15" s="201">
        <v>0</v>
      </c>
      <c r="DG15" s="201">
        <v>0</v>
      </c>
      <c r="DH15" s="200">
        <v>121.478342570799</v>
      </c>
      <c r="DI15" s="201">
        <v>0</v>
      </c>
      <c r="DJ15" s="201">
        <v>0</v>
      </c>
      <c r="DK15" s="201">
        <v>0</v>
      </c>
      <c r="DL15" s="201">
        <v>0</v>
      </c>
      <c r="DM15" s="201">
        <v>0</v>
      </c>
      <c r="DN15" s="201">
        <v>0</v>
      </c>
      <c r="DO15" s="201">
        <v>0</v>
      </c>
      <c r="DP15" s="200">
        <v>274.02630717308102</v>
      </c>
      <c r="DQ15" s="201">
        <v>0</v>
      </c>
      <c r="DR15" s="200">
        <v>77.180148294864907</v>
      </c>
      <c r="DS15" s="201">
        <v>0</v>
      </c>
      <c r="DT15" s="201">
        <v>0</v>
      </c>
      <c r="DU15" s="201">
        <v>0</v>
      </c>
      <c r="DV15" s="200">
        <v>74.788225464361503</v>
      </c>
      <c r="DW15" s="200">
        <v>83.796064857833102</v>
      </c>
      <c r="DX15" s="201">
        <v>0</v>
      </c>
      <c r="DY15" s="201">
        <v>0</v>
      </c>
      <c r="DZ15" s="200">
        <v>177.84819313744299</v>
      </c>
      <c r="EA15" s="201">
        <v>0</v>
      </c>
      <c r="EB15" s="201">
        <v>0</v>
      </c>
      <c r="EC15" s="201">
        <v>0</v>
      </c>
      <c r="ED15" s="201">
        <v>0</v>
      </c>
      <c r="EE15" s="200">
        <v>261.02380201765402</v>
      </c>
      <c r="EF15" s="201">
        <v>0</v>
      </c>
      <c r="EG15" s="201">
        <v>0</v>
      </c>
      <c r="EH15" s="200">
        <v>212.33090847160699</v>
      </c>
      <c r="EI15" s="200">
        <v>111.03339694656501</v>
      </c>
      <c r="EJ15" s="200">
        <v>501.76353092783501</v>
      </c>
      <c r="EK15" s="201">
        <v>0</v>
      </c>
      <c r="EL15" s="200">
        <v>611.86488955660195</v>
      </c>
      <c r="EM15" s="201">
        <v>0</v>
      </c>
      <c r="EN15" s="201">
        <v>0</v>
      </c>
      <c r="EO15" s="201">
        <v>0</v>
      </c>
      <c r="EP15" s="206">
        <v>25.056632213608999</v>
      </c>
      <c r="EQ15" s="201">
        <v>0</v>
      </c>
      <c r="ER15" s="201">
        <v>0</v>
      </c>
      <c r="ES15" s="200">
        <v>248.62008395099099</v>
      </c>
      <c r="ET15" s="201">
        <v>0</v>
      </c>
      <c r="EU15" s="201">
        <v>0</v>
      </c>
      <c r="EV15" s="207">
        <v>6.0212674210017898</v>
      </c>
      <c r="EW15" s="208">
        <v>33.214527728351101</v>
      </c>
      <c r="EX15" s="200">
        <v>181.08485902599801</v>
      </c>
      <c r="EY15" s="200">
        <v>69.875771010023101</v>
      </c>
      <c r="EZ15" s="200">
        <v>562.66647734250296</v>
      </c>
      <c r="FA15" s="201">
        <v>0</v>
      </c>
      <c r="FB15" s="201">
        <v>0</v>
      </c>
      <c r="FC15" s="201">
        <v>0</v>
      </c>
      <c r="FD15" s="203">
        <v>14.1446110210697</v>
      </c>
      <c r="FE15" s="201">
        <v>0</v>
      </c>
      <c r="FF15" s="201">
        <v>0</v>
      </c>
      <c r="FG15" s="201">
        <v>0</v>
      </c>
      <c r="FH15" s="200">
        <v>98.361455195179801</v>
      </c>
      <c r="FI15" s="200">
        <v>121.654696374387</v>
      </c>
    </row>
    <row r="16" spans="1:165" x14ac:dyDescent="0.25">
      <c r="A16" t="s">
        <v>184</v>
      </c>
      <c r="B16">
        <v>24.448462773099699</v>
      </c>
      <c r="D16" s="209">
        <v>0</v>
      </c>
      <c r="E16" s="209">
        <v>0</v>
      </c>
      <c r="F16" s="209">
        <v>0</v>
      </c>
      <c r="G16" s="209">
        <v>0</v>
      </c>
      <c r="H16" s="209">
        <v>0</v>
      </c>
      <c r="I16" s="209">
        <v>0</v>
      </c>
      <c r="J16" s="209">
        <v>0</v>
      </c>
      <c r="K16" s="209">
        <v>0</v>
      </c>
      <c r="L16" s="209">
        <v>0</v>
      </c>
      <c r="M16" s="209">
        <v>0</v>
      </c>
      <c r="N16" s="209">
        <v>0</v>
      </c>
      <c r="O16" s="209">
        <v>0</v>
      </c>
      <c r="P16" s="209">
        <v>0</v>
      </c>
      <c r="Q16" s="210">
        <v>1521.05244326605</v>
      </c>
      <c r="R16" s="209">
        <v>0</v>
      </c>
      <c r="S16" s="209">
        <v>0</v>
      </c>
      <c r="T16" s="209">
        <v>0</v>
      </c>
      <c r="U16" s="209">
        <v>0</v>
      </c>
      <c r="V16" s="209">
        <v>0</v>
      </c>
      <c r="W16" s="209">
        <v>0</v>
      </c>
      <c r="X16" s="209">
        <v>0</v>
      </c>
      <c r="Y16" s="209">
        <v>0</v>
      </c>
      <c r="Z16" s="210">
        <v>55.4528668683812</v>
      </c>
      <c r="AA16" s="209">
        <v>0</v>
      </c>
      <c r="AB16" s="209">
        <v>0</v>
      </c>
      <c r="AC16" s="209">
        <v>0</v>
      </c>
      <c r="AD16" s="209">
        <v>0</v>
      </c>
      <c r="AE16" s="209">
        <v>0</v>
      </c>
      <c r="AF16" s="209">
        <v>0</v>
      </c>
      <c r="AG16" s="209">
        <v>0</v>
      </c>
      <c r="AH16" s="209">
        <v>0</v>
      </c>
      <c r="AI16" s="209">
        <v>0</v>
      </c>
      <c r="AJ16" s="209">
        <v>0</v>
      </c>
      <c r="AK16" s="209">
        <v>0</v>
      </c>
      <c r="AL16" s="209">
        <v>0</v>
      </c>
      <c r="AM16" s="209">
        <v>0</v>
      </c>
      <c r="AN16" s="209">
        <v>0</v>
      </c>
      <c r="AO16" s="209">
        <v>0</v>
      </c>
      <c r="AP16" s="210">
        <v>55.8363723608445</v>
      </c>
      <c r="AQ16" s="209">
        <v>0</v>
      </c>
      <c r="AR16" s="209">
        <v>0</v>
      </c>
      <c r="AS16" s="209">
        <v>0</v>
      </c>
      <c r="AT16" s="209">
        <v>0</v>
      </c>
      <c r="AU16" s="209">
        <v>0</v>
      </c>
      <c r="AV16" s="209">
        <v>0</v>
      </c>
      <c r="AW16" s="209">
        <v>0</v>
      </c>
      <c r="AX16" s="209">
        <v>0</v>
      </c>
      <c r="AY16" s="209">
        <v>0</v>
      </c>
      <c r="AZ16" s="209">
        <v>0</v>
      </c>
      <c r="BA16" s="209">
        <v>0</v>
      </c>
      <c r="BB16" s="209">
        <v>0</v>
      </c>
      <c r="BC16" s="209">
        <v>0</v>
      </c>
      <c r="BD16" s="209">
        <v>0</v>
      </c>
      <c r="BE16" s="209">
        <v>0</v>
      </c>
      <c r="BF16" s="209">
        <v>0</v>
      </c>
      <c r="BG16" s="209">
        <v>0</v>
      </c>
      <c r="BH16" s="209">
        <v>0</v>
      </c>
      <c r="BI16" s="209">
        <v>0</v>
      </c>
      <c r="BJ16" s="209">
        <v>0</v>
      </c>
      <c r="BK16" s="209">
        <v>0</v>
      </c>
      <c r="BL16" s="210">
        <v>93.897922130320794</v>
      </c>
      <c r="BM16" s="209">
        <v>0</v>
      </c>
      <c r="BN16" s="209">
        <v>0</v>
      </c>
      <c r="BO16" s="209">
        <v>0</v>
      </c>
      <c r="BP16" s="209">
        <v>0</v>
      </c>
      <c r="BQ16" s="209">
        <v>0</v>
      </c>
      <c r="BR16" s="209">
        <v>0</v>
      </c>
      <c r="BS16" s="209">
        <v>0</v>
      </c>
      <c r="BT16" s="209">
        <v>0</v>
      </c>
      <c r="BU16" s="209">
        <v>0</v>
      </c>
      <c r="BV16" s="209">
        <v>0</v>
      </c>
      <c r="BW16" s="209">
        <v>0</v>
      </c>
      <c r="BX16" s="210">
        <v>40.154797444786901</v>
      </c>
      <c r="BY16" s="209">
        <v>0</v>
      </c>
      <c r="BZ16" s="209">
        <v>0</v>
      </c>
      <c r="CA16" s="209">
        <v>0</v>
      </c>
      <c r="CB16" s="210">
        <v>81.927674084709295</v>
      </c>
      <c r="CC16" s="209">
        <v>0</v>
      </c>
      <c r="CD16" s="209">
        <v>0</v>
      </c>
      <c r="CE16" s="209">
        <v>0</v>
      </c>
      <c r="CF16" s="209">
        <v>0</v>
      </c>
      <c r="CG16" s="209">
        <v>0</v>
      </c>
      <c r="CH16" s="209">
        <v>0</v>
      </c>
      <c r="CI16" s="209">
        <v>0</v>
      </c>
      <c r="CJ16" s="209">
        <v>0</v>
      </c>
      <c r="CK16" s="209">
        <v>0</v>
      </c>
      <c r="CL16" s="209">
        <v>0</v>
      </c>
      <c r="CM16" s="210">
        <v>219.261491507431</v>
      </c>
      <c r="CN16" s="209">
        <v>0</v>
      </c>
      <c r="CO16" s="209">
        <v>0</v>
      </c>
      <c r="CP16" s="209">
        <v>0</v>
      </c>
      <c r="CQ16" s="209">
        <v>0</v>
      </c>
      <c r="CR16" s="209">
        <v>0</v>
      </c>
      <c r="CS16" s="209">
        <v>0</v>
      </c>
      <c r="CT16" s="209">
        <v>0</v>
      </c>
      <c r="CU16" s="209">
        <v>0</v>
      </c>
      <c r="CV16" s="209">
        <v>0</v>
      </c>
      <c r="CW16" s="209">
        <v>0</v>
      </c>
      <c r="CX16" s="209">
        <v>0</v>
      </c>
      <c r="CY16" s="209">
        <v>0</v>
      </c>
      <c r="CZ16" s="209">
        <v>0</v>
      </c>
      <c r="DA16" s="209">
        <v>0</v>
      </c>
      <c r="DB16" s="209">
        <v>0</v>
      </c>
      <c r="DC16" s="209">
        <v>0</v>
      </c>
      <c r="DD16" s="210">
        <v>184.59230835191201</v>
      </c>
      <c r="DE16" s="209">
        <v>0</v>
      </c>
      <c r="DF16" s="209">
        <v>0</v>
      </c>
      <c r="DG16" s="209">
        <v>0</v>
      </c>
      <c r="DH16" s="209">
        <v>0</v>
      </c>
      <c r="DI16" s="209">
        <v>0</v>
      </c>
      <c r="DJ16" s="209">
        <v>0</v>
      </c>
      <c r="DK16" s="209">
        <v>0</v>
      </c>
      <c r="DL16" s="209">
        <v>0</v>
      </c>
      <c r="DM16" s="209">
        <v>0</v>
      </c>
      <c r="DN16" s="209">
        <v>0</v>
      </c>
      <c r="DO16" s="209">
        <v>0</v>
      </c>
      <c r="DP16" s="209">
        <v>0</v>
      </c>
      <c r="DQ16" s="209">
        <v>0</v>
      </c>
      <c r="DR16" s="209">
        <v>0</v>
      </c>
      <c r="DS16" s="209">
        <v>0</v>
      </c>
      <c r="DT16" s="210">
        <v>14.466612332854501</v>
      </c>
      <c r="DU16" s="209">
        <v>0</v>
      </c>
      <c r="DV16" s="210">
        <v>188.60655609293701</v>
      </c>
      <c r="DW16" s="209">
        <v>0</v>
      </c>
      <c r="DX16" s="209">
        <v>0</v>
      </c>
      <c r="DY16" s="209">
        <v>0</v>
      </c>
      <c r="DZ16" s="209">
        <v>0</v>
      </c>
      <c r="EA16" s="209">
        <v>0</v>
      </c>
      <c r="EB16" s="209">
        <v>0</v>
      </c>
      <c r="EC16" s="209">
        <v>0</v>
      </c>
      <c r="ED16" s="209">
        <v>0</v>
      </c>
      <c r="EE16" s="209">
        <v>0</v>
      </c>
      <c r="EF16" s="209">
        <v>0</v>
      </c>
      <c r="EG16" s="210">
        <v>794.31761316445204</v>
      </c>
      <c r="EH16" s="209">
        <v>0</v>
      </c>
      <c r="EI16" s="209">
        <v>0</v>
      </c>
      <c r="EJ16" s="209">
        <v>0</v>
      </c>
      <c r="EK16" s="209">
        <v>0</v>
      </c>
      <c r="EL16" s="210">
        <v>191.35542878025001</v>
      </c>
      <c r="EM16" s="210">
        <v>35.538672091093503</v>
      </c>
      <c r="EN16" s="209">
        <v>0</v>
      </c>
      <c r="EO16" s="209">
        <v>0</v>
      </c>
      <c r="EP16" s="210">
        <v>112.75484496124</v>
      </c>
      <c r="EQ16" s="209">
        <v>0</v>
      </c>
      <c r="ER16" s="209">
        <v>0</v>
      </c>
      <c r="ES16" s="209">
        <v>0</v>
      </c>
      <c r="ET16" s="209">
        <v>0</v>
      </c>
      <c r="EU16" s="209">
        <v>0</v>
      </c>
      <c r="EV16" s="209">
        <v>0</v>
      </c>
      <c r="EW16" s="209">
        <v>0</v>
      </c>
      <c r="EX16" s="209">
        <v>0</v>
      </c>
      <c r="EY16" s="210">
        <v>244.13386661526599</v>
      </c>
      <c r="EZ16" s="209">
        <v>0</v>
      </c>
      <c r="FA16" s="209">
        <v>0</v>
      </c>
      <c r="FB16" s="209">
        <v>0</v>
      </c>
      <c r="FC16" s="209">
        <v>0</v>
      </c>
      <c r="FD16" s="210">
        <v>127.30149918962699</v>
      </c>
      <c r="FE16" s="209">
        <v>0</v>
      </c>
      <c r="FF16" s="209">
        <v>0</v>
      </c>
      <c r="FG16" s="209">
        <v>0</v>
      </c>
      <c r="FH16" s="209">
        <v>0</v>
      </c>
      <c r="FI16" s="209">
        <v>0</v>
      </c>
    </row>
    <row r="17" spans="1:165" x14ac:dyDescent="0.25">
      <c r="A17" t="s">
        <v>185</v>
      </c>
      <c r="B17">
        <v>0.99810922918741596</v>
      </c>
      <c r="D17" s="211">
        <v>0</v>
      </c>
      <c r="E17" s="211">
        <v>0</v>
      </c>
      <c r="F17" s="211">
        <v>0</v>
      </c>
      <c r="G17" s="211">
        <v>0</v>
      </c>
      <c r="H17" s="211">
        <v>0</v>
      </c>
      <c r="I17" s="211">
        <v>0</v>
      </c>
      <c r="J17" s="211">
        <v>0</v>
      </c>
      <c r="K17" s="211">
        <v>0</v>
      </c>
      <c r="L17" s="211">
        <v>0</v>
      </c>
      <c r="M17" s="211">
        <v>0</v>
      </c>
      <c r="N17" s="211">
        <v>0</v>
      </c>
      <c r="O17" s="211">
        <v>0</v>
      </c>
      <c r="P17" s="211">
        <v>0</v>
      </c>
      <c r="Q17" s="211">
        <v>0</v>
      </c>
      <c r="R17" s="211">
        <v>0</v>
      </c>
      <c r="S17" s="211">
        <v>0</v>
      </c>
      <c r="T17" s="211">
        <v>0</v>
      </c>
      <c r="U17" s="211">
        <v>0</v>
      </c>
      <c r="V17" s="211">
        <v>0</v>
      </c>
      <c r="W17" s="211">
        <v>0</v>
      </c>
      <c r="X17" s="211">
        <v>0</v>
      </c>
      <c r="Y17" s="211">
        <v>0</v>
      </c>
      <c r="Z17" s="211">
        <v>0</v>
      </c>
      <c r="AA17" s="211">
        <v>0</v>
      </c>
      <c r="AB17" s="211">
        <v>0</v>
      </c>
      <c r="AC17" s="211">
        <v>0</v>
      </c>
      <c r="AD17" s="211">
        <v>0</v>
      </c>
      <c r="AE17" s="211">
        <v>0</v>
      </c>
      <c r="AF17" s="211">
        <v>0</v>
      </c>
      <c r="AG17" s="211">
        <v>0</v>
      </c>
      <c r="AH17" s="211">
        <v>0</v>
      </c>
      <c r="AI17" s="211">
        <v>0</v>
      </c>
      <c r="AJ17" s="211">
        <v>0</v>
      </c>
      <c r="AK17" s="211">
        <v>0</v>
      </c>
      <c r="AL17" s="211">
        <v>0</v>
      </c>
      <c r="AM17" s="211">
        <v>0</v>
      </c>
      <c r="AN17" s="211">
        <v>0</v>
      </c>
      <c r="AO17" s="211">
        <v>0</v>
      </c>
      <c r="AP17" s="211">
        <v>0</v>
      </c>
      <c r="AQ17" s="211">
        <v>0</v>
      </c>
      <c r="AR17" s="211">
        <v>0</v>
      </c>
      <c r="AS17" s="211">
        <v>0</v>
      </c>
      <c r="AT17" s="211">
        <v>0</v>
      </c>
      <c r="AU17" s="211">
        <v>0</v>
      </c>
      <c r="AV17" s="211">
        <v>0</v>
      </c>
      <c r="AW17" s="211">
        <v>0</v>
      </c>
      <c r="AX17" s="211">
        <v>0</v>
      </c>
      <c r="AY17" s="211">
        <v>0</v>
      </c>
      <c r="AZ17" s="211">
        <v>0</v>
      </c>
      <c r="BA17" s="211">
        <v>0</v>
      </c>
      <c r="BB17" s="211">
        <v>0</v>
      </c>
      <c r="BC17" s="211">
        <v>0</v>
      </c>
      <c r="BD17" s="211">
        <v>0</v>
      </c>
      <c r="BE17" s="211">
        <v>0</v>
      </c>
      <c r="BF17" s="211">
        <v>0</v>
      </c>
      <c r="BG17" s="211">
        <v>0</v>
      </c>
      <c r="BH17" s="211">
        <v>0</v>
      </c>
      <c r="BI17" s="211">
        <v>0</v>
      </c>
      <c r="BJ17" s="211">
        <v>0</v>
      </c>
      <c r="BK17" s="211">
        <v>0</v>
      </c>
      <c r="BL17" s="211">
        <v>0</v>
      </c>
      <c r="BM17" s="211">
        <v>0</v>
      </c>
      <c r="BN17" s="211">
        <v>0</v>
      </c>
      <c r="BO17" s="211">
        <v>0</v>
      </c>
      <c r="BP17" s="211">
        <v>0</v>
      </c>
      <c r="BQ17" s="211">
        <v>0</v>
      </c>
      <c r="BR17" s="211">
        <v>0</v>
      </c>
      <c r="BS17" s="211">
        <v>0</v>
      </c>
      <c r="BT17" s="211">
        <v>0</v>
      </c>
      <c r="BU17" s="211">
        <v>0</v>
      </c>
      <c r="BV17" s="211">
        <v>0</v>
      </c>
      <c r="BW17" s="211">
        <v>0</v>
      </c>
      <c r="BX17" s="53">
        <v>21.478147470467398</v>
      </c>
      <c r="BY17" s="211">
        <v>0</v>
      </c>
      <c r="BZ17" s="211">
        <v>0</v>
      </c>
      <c r="CA17" s="211">
        <v>0</v>
      </c>
      <c r="CB17" s="211">
        <v>0</v>
      </c>
      <c r="CC17" s="211">
        <v>0</v>
      </c>
      <c r="CD17" s="211">
        <v>0</v>
      </c>
      <c r="CE17" s="211">
        <v>0</v>
      </c>
      <c r="CF17" s="211">
        <v>0</v>
      </c>
      <c r="CG17" s="211">
        <v>0</v>
      </c>
      <c r="CH17" s="211">
        <v>0</v>
      </c>
      <c r="CI17" s="53">
        <v>81.505720289516702</v>
      </c>
      <c r="CJ17" s="53">
        <v>18.7002249883123</v>
      </c>
      <c r="CK17" s="211">
        <v>0</v>
      </c>
      <c r="CL17" s="211">
        <v>0</v>
      </c>
      <c r="CM17" s="211">
        <v>0</v>
      </c>
      <c r="CN17" s="211">
        <v>0</v>
      </c>
      <c r="CO17" s="211">
        <v>0</v>
      </c>
      <c r="CP17" s="53">
        <v>15.7656351615001</v>
      </c>
      <c r="CQ17" s="212">
        <v>3.18175106638959</v>
      </c>
      <c r="CR17" s="211">
        <v>0</v>
      </c>
      <c r="CS17" s="211">
        <v>0</v>
      </c>
      <c r="CT17" s="211">
        <v>0</v>
      </c>
      <c r="CU17" s="211">
        <v>0</v>
      </c>
      <c r="CV17" s="211">
        <v>0</v>
      </c>
      <c r="CW17" s="211">
        <v>0</v>
      </c>
      <c r="CX17" s="211">
        <v>0</v>
      </c>
      <c r="CY17" s="211">
        <v>0</v>
      </c>
      <c r="CZ17" s="211">
        <v>0</v>
      </c>
      <c r="DA17" s="211">
        <v>0</v>
      </c>
      <c r="DB17" s="211">
        <v>0</v>
      </c>
      <c r="DC17" s="211">
        <v>0</v>
      </c>
      <c r="DD17" s="211">
        <v>0</v>
      </c>
      <c r="DE17" s="211">
        <v>0</v>
      </c>
      <c r="DF17" s="211">
        <v>0</v>
      </c>
      <c r="DG17" s="211">
        <v>0</v>
      </c>
      <c r="DH17" s="211">
        <v>0</v>
      </c>
      <c r="DI17" s="211">
        <v>0</v>
      </c>
      <c r="DJ17" s="211">
        <v>0</v>
      </c>
      <c r="DK17" s="211">
        <v>0</v>
      </c>
      <c r="DL17" s="211">
        <v>0</v>
      </c>
      <c r="DM17" s="211">
        <v>0</v>
      </c>
      <c r="DN17" s="211">
        <v>0</v>
      </c>
      <c r="DO17" s="211">
        <v>0</v>
      </c>
      <c r="DP17" s="211">
        <v>0</v>
      </c>
      <c r="DQ17" s="211">
        <v>0</v>
      </c>
      <c r="DR17" s="211">
        <v>0</v>
      </c>
      <c r="DS17" s="211">
        <v>0</v>
      </c>
      <c r="DT17" s="211">
        <v>0</v>
      </c>
      <c r="DU17" s="211">
        <v>0</v>
      </c>
      <c r="DV17" s="211">
        <v>0</v>
      </c>
      <c r="DW17" s="211">
        <v>0</v>
      </c>
      <c r="DX17" s="211">
        <v>0</v>
      </c>
      <c r="DY17" s="211">
        <v>0</v>
      </c>
      <c r="DZ17" s="211">
        <v>0</v>
      </c>
      <c r="EA17" s="53">
        <v>21.062216152175299</v>
      </c>
      <c r="EB17" s="211">
        <v>0</v>
      </c>
      <c r="EC17" s="211">
        <v>0</v>
      </c>
      <c r="ED17" s="211">
        <v>0</v>
      </c>
      <c r="EE17" s="211">
        <v>0</v>
      </c>
      <c r="EF17" s="211">
        <v>0</v>
      </c>
      <c r="EG17" s="211">
        <v>0</v>
      </c>
      <c r="EH17" s="211">
        <v>0</v>
      </c>
      <c r="EI17" s="211">
        <v>0</v>
      </c>
      <c r="EJ17" s="211">
        <v>0</v>
      </c>
      <c r="EK17" s="211">
        <v>0</v>
      </c>
      <c r="EL17" s="211">
        <v>0</v>
      </c>
      <c r="EM17" s="211">
        <v>0</v>
      </c>
      <c r="EN17" s="211">
        <v>0</v>
      </c>
      <c r="EO17" s="211">
        <v>0</v>
      </c>
      <c r="EP17" s="211">
        <v>0</v>
      </c>
      <c r="EQ17" s="211">
        <v>0</v>
      </c>
      <c r="ER17" s="211">
        <v>0</v>
      </c>
      <c r="ES17" s="211">
        <v>0</v>
      </c>
      <c r="ET17" s="211">
        <v>0</v>
      </c>
      <c r="EU17" s="211">
        <v>0</v>
      </c>
      <c r="EV17" s="211">
        <v>0</v>
      </c>
      <c r="EW17" s="211">
        <v>0</v>
      </c>
      <c r="EX17" s="211">
        <v>0</v>
      </c>
      <c r="EY17" s="211">
        <v>0</v>
      </c>
      <c r="EZ17" s="211">
        <v>0</v>
      </c>
      <c r="FA17" s="211">
        <v>0</v>
      </c>
      <c r="FB17" s="211">
        <v>0</v>
      </c>
      <c r="FC17" s="211">
        <v>0</v>
      </c>
      <c r="FD17" s="211">
        <v>0</v>
      </c>
      <c r="FE17" s="211">
        <v>0</v>
      </c>
      <c r="FF17" s="211">
        <v>0</v>
      </c>
      <c r="FG17" s="211">
        <v>0</v>
      </c>
      <c r="FH17" s="211">
        <v>0</v>
      </c>
      <c r="FI17" s="211">
        <v>0</v>
      </c>
    </row>
    <row r="18" spans="1:165" x14ac:dyDescent="0.25">
      <c r="A18" t="s">
        <v>186</v>
      </c>
      <c r="B18">
        <v>30.896761822910001</v>
      </c>
      <c r="D18" s="213">
        <v>0</v>
      </c>
      <c r="E18" s="213">
        <v>0</v>
      </c>
      <c r="F18" s="213">
        <v>0</v>
      </c>
      <c r="G18" s="213">
        <v>0</v>
      </c>
      <c r="H18" s="213">
        <v>0</v>
      </c>
      <c r="I18" s="213">
        <v>0</v>
      </c>
      <c r="J18" s="213">
        <v>0</v>
      </c>
      <c r="K18" s="213">
        <v>0</v>
      </c>
      <c r="L18" s="213">
        <v>0</v>
      </c>
      <c r="M18" s="213">
        <v>0</v>
      </c>
      <c r="N18" s="213">
        <v>0</v>
      </c>
      <c r="O18" s="213">
        <v>0</v>
      </c>
      <c r="P18" s="213">
        <v>0</v>
      </c>
      <c r="Q18" s="213">
        <v>0</v>
      </c>
      <c r="R18" s="213">
        <v>0</v>
      </c>
      <c r="S18" s="213">
        <v>0</v>
      </c>
      <c r="T18" s="213">
        <v>0</v>
      </c>
      <c r="U18" s="213">
        <v>0</v>
      </c>
      <c r="V18" s="213">
        <v>0</v>
      </c>
      <c r="W18" s="213">
        <v>0</v>
      </c>
      <c r="X18" s="214">
        <v>547.12579269705202</v>
      </c>
      <c r="Y18" s="213">
        <v>0</v>
      </c>
      <c r="Z18" s="213">
        <v>0</v>
      </c>
      <c r="AA18" s="213">
        <v>0</v>
      </c>
      <c r="AB18" s="213">
        <v>0</v>
      </c>
      <c r="AC18" s="213">
        <v>0</v>
      </c>
      <c r="AD18" s="213">
        <v>0</v>
      </c>
      <c r="AE18" s="213">
        <v>0</v>
      </c>
      <c r="AF18" s="213">
        <v>0</v>
      </c>
      <c r="AG18" s="213">
        <v>0</v>
      </c>
      <c r="AH18" s="213">
        <v>0</v>
      </c>
      <c r="AI18" s="213">
        <v>0</v>
      </c>
      <c r="AJ18" s="213">
        <v>0</v>
      </c>
      <c r="AK18" s="213">
        <v>0</v>
      </c>
      <c r="AL18" s="213">
        <v>0</v>
      </c>
      <c r="AM18" s="214">
        <v>359.86495618807601</v>
      </c>
      <c r="AN18" s="213">
        <v>0</v>
      </c>
      <c r="AO18" s="213">
        <v>0</v>
      </c>
      <c r="AP18" s="213">
        <v>0</v>
      </c>
      <c r="AQ18" s="213">
        <v>0</v>
      </c>
      <c r="AR18" s="213">
        <v>0</v>
      </c>
      <c r="AS18" s="213">
        <v>0</v>
      </c>
      <c r="AT18" s="213">
        <v>0</v>
      </c>
      <c r="AU18" s="213">
        <v>0</v>
      </c>
      <c r="AV18" s="214">
        <v>219.820462137335</v>
      </c>
      <c r="AW18" s="213">
        <v>0</v>
      </c>
      <c r="AX18" s="213">
        <v>0</v>
      </c>
      <c r="AY18" s="213">
        <v>0</v>
      </c>
      <c r="AZ18" s="213">
        <v>0</v>
      </c>
      <c r="BA18" s="213">
        <v>0</v>
      </c>
      <c r="BB18" s="213">
        <v>0</v>
      </c>
      <c r="BC18" s="213">
        <v>0</v>
      </c>
      <c r="BD18" s="213">
        <v>0</v>
      </c>
      <c r="BE18" s="213">
        <v>0</v>
      </c>
      <c r="BF18" s="214">
        <v>242.43574395470699</v>
      </c>
      <c r="BG18" s="213">
        <v>0</v>
      </c>
      <c r="BH18" s="213">
        <v>0</v>
      </c>
      <c r="BI18" s="213">
        <v>0</v>
      </c>
      <c r="BJ18" s="213">
        <v>0</v>
      </c>
      <c r="BK18" s="214">
        <v>690.80122972543199</v>
      </c>
      <c r="BL18" s="214">
        <v>536.97874218277195</v>
      </c>
      <c r="BM18" s="213">
        <v>0</v>
      </c>
      <c r="BN18" s="213">
        <v>0</v>
      </c>
      <c r="BO18" s="213">
        <v>0</v>
      </c>
      <c r="BP18" s="213">
        <v>0</v>
      </c>
      <c r="BQ18" s="213">
        <v>0</v>
      </c>
      <c r="BR18" s="213">
        <v>0</v>
      </c>
      <c r="BS18" s="213">
        <v>0</v>
      </c>
      <c r="BT18" s="213">
        <v>0</v>
      </c>
      <c r="BU18" s="213">
        <v>0</v>
      </c>
      <c r="BV18" s="213">
        <v>0</v>
      </c>
      <c r="BW18" s="214">
        <v>714.77259264586701</v>
      </c>
      <c r="BX18" s="213">
        <v>0</v>
      </c>
      <c r="BY18" s="213">
        <v>0</v>
      </c>
      <c r="BZ18" s="213">
        <v>0</v>
      </c>
      <c r="CA18" s="213">
        <v>0</v>
      </c>
      <c r="CB18" s="213">
        <v>0</v>
      </c>
      <c r="CC18" s="213">
        <v>0</v>
      </c>
      <c r="CD18" s="213">
        <v>0</v>
      </c>
      <c r="CE18" s="213">
        <v>0</v>
      </c>
      <c r="CF18" s="213">
        <v>0</v>
      </c>
      <c r="CG18" s="213">
        <v>0</v>
      </c>
      <c r="CH18" s="213">
        <v>0</v>
      </c>
      <c r="CI18" s="213">
        <v>0</v>
      </c>
      <c r="CJ18" s="213">
        <v>0</v>
      </c>
      <c r="CK18" s="213">
        <v>0</v>
      </c>
      <c r="CL18" s="213">
        <v>0</v>
      </c>
      <c r="CM18" s="213">
        <v>0</v>
      </c>
      <c r="CN18" s="213">
        <v>0</v>
      </c>
      <c r="CO18" s="213">
        <v>0</v>
      </c>
      <c r="CP18" s="213">
        <v>0</v>
      </c>
      <c r="CQ18" s="213">
        <v>0</v>
      </c>
      <c r="CR18" s="213">
        <v>0</v>
      </c>
      <c r="CS18" s="213">
        <v>0</v>
      </c>
      <c r="CT18" s="213">
        <v>0</v>
      </c>
      <c r="CU18" s="213">
        <v>0</v>
      </c>
      <c r="CV18" s="213">
        <v>0</v>
      </c>
      <c r="CW18" s="213">
        <v>0</v>
      </c>
      <c r="CX18" s="213">
        <v>0</v>
      </c>
      <c r="CY18" s="213">
        <v>0</v>
      </c>
      <c r="CZ18" s="213">
        <v>0</v>
      </c>
      <c r="DA18" s="213">
        <v>0</v>
      </c>
      <c r="DB18" s="213">
        <v>0</v>
      </c>
      <c r="DC18" s="213">
        <v>0</v>
      </c>
      <c r="DD18" s="213">
        <v>0</v>
      </c>
      <c r="DE18" s="213">
        <v>0</v>
      </c>
      <c r="DF18" s="213">
        <v>0</v>
      </c>
      <c r="DG18" s="213">
        <v>0</v>
      </c>
      <c r="DH18" s="213">
        <v>0</v>
      </c>
      <c r="DI18" s="213">
        <v>0</v>
      </c>
      <c r="DJ18" s="213">
        <v>0</v>
      </c>
      <c r="DK18" s="213">
        <v>0</v>
      </c>
      <c r="DL18" s="213">
        <v>0</v>
      </c>
      <c r="DM18" s="213">
        <v>0</v>
      </c>
      <c r="DN18" s="213">
        <v>0</v>
      </c>
      <c r="DO18" s="213">
        <v>0</v>
      </c>
      <c r="DP18" s="213">
        <v>0</v>
      </c>
      <c r="DQ18" s="213">
        <v>0</v>
      </c>
      <c r="DR18" s="213">
        <v>0</v>
      </c>
      <c r="DS18" s="213">
        <v>0</v>
      </c>
      <c r="DT18" s="213">
        <v>0</v>
      </c>
      <c r="DU18" s="213">
        <v>0</v>
      </c>
      <c r="DV18" s="213">
        <v>0</v>
      </c>
      <c r="DW18" s="213">
        <v>0</v>
      </c>
      <c r="DX18" s="213">
        <v>0</v>
      </c>
      <c r="DY18" s="213">
        <v>0</v>
      </c>
      <c r="DZ18" s="214">
        <v>733.74018948850903</v>
      </c>
      <c r="EA18" s="213">
        <v>0</v>
      </c>
      <c r="EB18" s="213">
        <v>0</v>
      </c>
      <c r="EC18" s="213">
        <v>0</v>
      </c>
      <c r="ED18" s="213">
        <v>0</v>
      </c>
      <c r="EE18" s="213">
        <v>0</v>
      </c>
      <c r="EF18" s="213">
        <v>0</v>
      </c>
      <c r="EG18" s="213">
        <v>0</v>
      </c>
      <c r="EH18" s="214">
        <v>959.735706291665</v>
      </c>
      <c r="EI18" s="213">
        <v>0</v>
      </c>
      <c r="EJ18" s="213">
        <v>0</v>
      </c>
      <c r="EK18" s="213">
        <v>0</v>
      </c>
      <c r="EL18" s="213">
        <v>0</v>
      </c>
      <c r="EM18" s="213">
        <v>0</v>
      </c>
      <c r="EN18" s="213">
        <v>0</v>
      </c>
      <c r="EO18" s="213">
        <v>0</v>
      </c>
      <c r="EP18" s="213">
        <v>0</v>
      </c>
      <c r="EQ18" s="213">
        <v>0</v>
      </c>
      <c r="ER18" s="213">
        <v>0</v>
      </c>
      <c r="ES18" s="213">
        <v>0</v>
      </c>
      <c r="ET18" s="213">
        <v>0</v>
      </c>
      <c r="EU18" s="213">
        <v>0</v>
      </c>
      <c r="EV18" s="213">
        <v>0</v>
      </c>
      <c r="EW18" s="213">
        <v>0</v>
      </c>
      <c r="EX18" s="213">
        <v>0</v>
      </c>
      <c r="EY18" s="213">
        <v>0</v>
      </c>
      <c r="EZ18" s="213">
        <v>0</v>
      </c>
      <c r="FA18" s="213">
        <v>0</v>
      </c>
      <c r="FB18" s="213">
        <v>0</v>
      </c>
      <c r="FC18" s="213">
        <v>0</v>
      </c>
      <c r="FD18" s="213">
        <v>0</v>
      </c>
      <c r="FE18" s="213">
        <v>0</v>
      </c>
      <c r="FF18" s="213">
        <v>0</v>
      </c>
      <c r="FG18" s="213">
        <v>0</v>
      </c>
      <c r="FH18" s="213">
        <v>0</v>
      </c>
      <c r="FI18" s="213">
        <v>0</v>
      </c>
    </row>
    <row r="19" spans="1:165" x14ac:dyDescent="0.25">
      <c r="A19" t="s">
        <v>187</v>
      </c>
      <c r="B19">
        <v>2.6608447609628398</v>
      </c>
      <c r="D19" s="215">
        <v>0</v>
      </c>
      <c r="E19" s="215">
        <v>0</v>
      </c>
      <c r="F19" s="215">
        <v>0</v>
      </c>
      <c r="G19" s="215">
        <v>0</v>
      </c>
      <c r="H19" s="215">
        <v>0</v>
      </c>
      <c r="I19" s="215">
        <v>0</v>
      </c>
      <c r="J19" s="215">
        <v>0</v>
      </c>
      <c r="K19" s="215">
        <v>0</v>
      </c>
      <c r="L19" s="215">
        <v>0</v>
      </c>
      <c r="M19" s="215">
        <v>0</v>
      </c>
      <c r="N19" s="215">
        <v>0</v>
      </c>
      <c r="O19" s="215">
        <v>0</v>
      </c>
      <c r="P19" s="215">
        <v>0</v>
      </c>
      <c r="Q19" s="215">
        <v>0</v>
      </c>
      <c r="R19" s="215">
        <v>0</v>
      </c>
      <c r="S19" s="215">
        <v>0</v>
      </c>
      <c r="T19" s="215">
        <v>0</v>
      </c>
      <c r="U19" s="215">
        <v>0</v>
      </c>
      <c r="V19" s="215">
        <v>0</v>
      </c>
      <c r="W19" s="215">
        <v>0</v>
      </c>
      <c r="X19" s="215">
        <v>0</v>
      </c>
      <c r="Y19" s="215">
        <v>0</v>
      </c>
      <c r="Z19" s="215">
        <v>0</v>
      </c>
      <c r="AA19" s="215">
        <v>0</v>
      </c>
      <c r="AB19" s="215">
        <v>0</v>
      </c>
      <c r="AC19" s="215">
        <v>0</v>
      </c>
      <c r="AD19" s="215">
        <v>0</v>
      </c>
      <c r="AE19" s="215">
        <v>0</v>
      </c>
      <c r="AF19" s="215">
        <v>0</v>
      </c>
      <c r="AG19" s="215">
        <v>0</v>
      </c>
      <c r="AH19" s="215">
        <v>0</v>
      </c>
      <c r="AI19" s="215">
        <v>0</v>
      </c>
      <c r="AJ19" s="215">
        <v>0</v>
      </c>
      <c r="AK19" s="215">
        <v>0</v>
      </c>
      <c r="AL19" s="215">
        <v>0</v>
      </c>
      <c r="AM19" s="215">
        <v>0</v>
      </c>
      <c r="AN19" s="215">
        <v>0</v>
      </c>
      <c r="AO19" s="215">
        <v>0</v>
      </c>
      <c r="AP19" s="215">
        <v>0</v>
      </c>
      <c r="AQ19" s="215">
        <v>0</v>
      </c>
      <c r="AR19" s="215">
        <v>0</v>
      </c>
      <c r="AS19" s="215">
        <v>0</v>
      </c>
      <c r="AT19" s="215">
        <v>0</v>
      </c>
      <c r="AU19" s="215">
        <v>0</v>
      </c>
      <c r="AV19" s="215">
        <v>0</v>
      </c>
      <c r="AW19" s="215">
        <v>0</v>
      </c>
      <c r="AX19" s="215">
        <v>0</v>
      </c>
      <c r="AY19" s="215">
        <v>0</v>
      </c>
      <c r="AZ19" s="215">
        <v>0</v>
      </c>
      <c r="BA19" s="215">
        <v>0</v>
      </c>
      <c r="BB19" s="215">
        <v>0</v>
      </c>
      <c r="BC19" s="215">
        <v>0</v>
      </c>
      <c r="BD19" s="215">
        <v>0</v>
      </c>
      <c r="BE19" s="215">
        <v>0</v>
      </c>
      <c r="BF19" s="215">
        <v>0</v>
      </c>
      <c r="BG19" s="215">
        <v>0</v>
      </c>
      <c r="BH19" s="215">
        <v>0</v>
      </c>
      <c r="BI19" s="215">
        <v>0</v>
      </c>
      <c r="BJ19" s="215">
        <v>0</v>
      </c>
      <c r="BK19" s="215">
        <v>0</v>
      </c>
      <c r="BL19" s="215">
        <v>0</v>
      </c>
      <c r="BM19" s="216">
        <v>67.641840180407598</v>
      </c>
      <c r="BN19" s="215">
        <v>0</v>
      </c>
      <c r="BO19" s="216">
        <v>127.843841888264</v>
      </c>
      <c r="BP19" s="215">
        <v>0</v>
      </c>
      <c r="BQ19" s="216">
        <v>86.496631850657806</v>
      </c>
      <c r="BR19" s="215">
        <v>0</v>
      </c>
      <c r="BS19" s="216">
        <v>61.586073828952003</v>
      </c>
      <c r="BT19" s="215">
        <v>0</v>
      </c>
      <c r="BU19" s="215">
        <v>0</v>
      </c>
      <c r="BV19" s="215">
        <v>0</v>
      </c>
      <c r="BW19" s="215">
        <v>0</v>
      </c>
      <c r="BX19" s="215">
        <v>0</v>
      </c>
      <c r="BY19" s="215">
        <v>0</v>
      </c>
      <c r="BZ19" s="215">
        <v>0</v>
      </c>
      <c r="CA19" s="215">
        <v>0</v>
      </c>
      <c r="CB19" s="215">
        <v>0</v>
      </c>
      <c r="CC19" s="215">
        <v>0</v>
      </c>
      <c r="CD19" s="215">
        <v>0</v>
      </c>
      <c r="CE19" s="215">
        <v>0</v>
      </c>
      <c r="CF19" s="215">
        <v>0</v>
      </c>
      <c r="CG19" s="215">
        <v>0</v>
      </c>
      <c r="CH19" s="215">
        <v>0</v>
      </c>
      <c r="CI19" s="215">
        <v>0</v>
      </c>
      <c r="CJ19" s="215">
        <v>0</v>
      </c>
      <c r="CK19" s="215">
        <v>0</v>
      </c>
      <c r="CL19" s="215">
        <v>0</v>
      </c>
      <c r="CM19" s="215">
        <v>0</v>
      </c>
      <c r="CN19" s="215">
        <v>0</v>
      </c>
      <c r="CO19" s="215">
        <v>0</v>
      </c>
      <c r="CP19" s="215">
        <v>0</v>
      </c>
      <c r="CQ19" s="215">
        <v>0</v>
      </c>
      <c r="CR19" s="215">
        <v>0</v>
      </c>
      <c r="CS19" s="215">
        <v>0</v>
      </c>
      <c r="CT19" s="215">
        <v>0</v>
      </c>
      <c r="CU19" s="216">
        <v>87.488463527698997</v>
      </c>
      <c r="CV19" s="215">
        <v>0</v>
      </c>
      <c r="CW19" s="215">
        <v>0</v>
      </c>
      <c r="CX19" s="215">
        <v>0</v>
      </c>
      <c r="CY19" s="215">
        <v>0</v>
      </c>
      <c r="CZ19" s="215">
        <v>0</v>
      </c>
      <c r="DA19" s="215">
        <v>0</v>
      </c>
      <c r="DB19" s="215">
        <v>0</v>
      </c>
      <c r="DC19" s="215">
        <v>0</v>
      </c>
      <c r="DD19" s="215">
        <v>0</v>
      </c>
      <c r="DE19" s="215">
        <v>0</v>
      </c>
      <c r="DF19" s="215">
        <v>0</v>
      </c>
      <c r="DG19" s="215">
        <v>0</v>
      </c>
      <c r="DH19" s="215">
        <v>0</v>
      </c>
      <c r="DI19" s="215">
        <v>0</v>
      </c>
      <c r="DJ19" s="215">
        <v>0</v>
      </c>
      <c r="DK19" s="215">
        <v>0</v>
      </c>
      <c r="DL19" s="215">
        <v>0</v>
      </c>
      <c r="DM19" s="215">
        <v>0</v>
      </c>
      <c r="DN19" s="215">
        <v>0</v>
      </c>
      <c r="DO19" s="215">
        <v>0</v>
      </c>
      <c r="DP19" s="215">
        <v>0</v>
      </c>
      <c r="DQ19" s="215">
        <v>0</v>
      </c>
      <c r="DR19" s="215">
        <v>0</v>
      </c>
      <c r="DS19" s="215">
        <v>0</v>
      </c>
      <c r="DT19" s="215">
        <v>0</v>
      </c>
      <c r="DU19" s="215">
        <v>0</v>
      </c>
      <c r="DV19" s="215">
        <v>0</v>
      </c>
      <c r="DW19" s="215">
        <v>0</v>
      </c>
      <c r="DX19" s="215">
        <v>0</v>
      </c>
      <c r="DY19" s="215">
        <v>0</v>
      </c>
      <c r="DZ19" s="215">
        <v>0</v>
      </c>
      <c r="EA19" s="215">
        <v>0</v>
      </c>
      <c r="EB19" s="215">
        <v>0</v>
      </c>
      <c r="EC19" s="215">
        <v>0</v>
      </c>
      <c r="ED19" s="215">
        <v>0</v>
      </c>
      <c r="EE19" s="215">
        <v>0</v>
      </c>
      <c r="EF19" s="215">
        <v>0</v>
      </c>
      <c r="EG19" s="215">
        <v>0</v>
      </c>
      <c r="EH19" s="215">
        <v>0</v>
      </c>
      <c r="EI19" s="215">
        <v>0</v>
      </c>
      <c r="EJ19" s="215">
        <v>0</v>
      </c>
      <c r="EK19" s="215">
        <v>0</v>
      </c>
      <c r="EL19" s="215">
        <v>0</v>
      </c>
      <c r="EM19" s="215">
        <v>0</v>
      </c>
      <c r="EN19" s="215">
        <v>0</v>
      </c>
      <c r="EO19" s="215">
        <v>0</v>
      </c>
      <c r="EP19" s="215">
        <v>0</v>
      </c>
      <c r="EQ19" s="215">
        <v>0</v>
      </c>
      <c r="ER19" s="215">
        <v>0</v>
      </c>
      <c r="ES19" s="215">
        <v>0</v>
      </c>
      <c r="ET19" s="215">
        <v>0</v>
      </c>
      <c r="EU19" s="215">
        <v>0</v>
      </c>
      <c r="EV19" s="215">
        <v>0</v>
      </c>
      <c r="EW19" s="215">
        <v>0</v>
      </c>
      <c r="EX19" s="215">
        <v>0</v>
      </c>
      <c r="EY19" s="215">
        <v>0</v>
      </c>
      <c r="EZ19" s="215">
        <v>0</v>
      </c>
      <c r="FA19" s="215">
        <v>0</v>
      </c>
      <c r="FB19" s="215">
        <v>0</v>
      </c>
      <c r="FC19" s="215">
        <v>0</v>
      </c>
      <c r="FD19" s="215">
        <v>0</v>
      </c>
      <c r="FE19" s="215">
        <v>0</v>
      </c>
      <c r="FF19" s="215">
        <v>0</v>
      </c>
      <c r="FG19" s="215">
        <v>0</v>
      </c>
      <c r="FH19" s="215">
        <v>0</v>
      </c>
      <c r="FI19" s="215">
        <v>0</v>
      </c>
    </row>
    <row r="20" spans="1:165" x14ac:dyDescent="0.25">
      <c r="A20" t="s">
        <v>188</v>
      </c>
      <c r="B20">
        <v>27.8728778333967</v>
      </c>
      <c r="D20" s="217">
        <v>0</v>
      </c>
      <c r="E20" s="217">
        <v>0</v>
      </c>
      <c r="F20" s="218">
        <v>222.414223934349</v>
      </c>
      <c r="G20" s="217">
        <v>0</v>
      </c>
      <c r="H20" s="218">
        <v>169.71567458531999</v>
      </c>
      <c r="I20" s="218">
        <v>262.749510763209</v>
      </c>
      <c r="J20" s="217">
        <v>0</v>
      </c>
      <c r="K20" s="217">
        <v>0</v>
      </c>
      <c r="L20" s="217">
        <v>0</v>
      </c>
      <c r="M20" s="217">
        <v>0</v>
      </c>
      <c r="N20" s="217">
        <v>0</v>
      </c>
      <c r="O20" s="218">
        <v>218.17550350930699</v>
      </c>
      <c r="P20" s="217">
        <v>0</v>
      </c>
      <c r="Q20" s="217">
        <v>0</v>
      </c>
      <c r="R20" s="217">
        <v>0</v>
      </c>
      <c r="S20" s="217">
        <v>0</v>
      </c>
      <c r="T20" s="217">
        <v>0</v>
      </c>
      <c r="U20" s="217">
        <v>0</v>
      </c>
      <c r="V20" s="217">
        <v>0</v>
      </c>
      <c r="W20" s="217">
        <v>0</v>
      </c>
      <c r="X20" s="218">
        <v>129.726515897376</v>
      </c>
      <c r="Y20" s="217">
        <v>0</v>
      </c>
      <c r="Z20" s="217">
        <v>0</v>
      </c>
      <c r="AA20" s="217">
        <v>0</v>
      </c>
      <c r="AB20" s="217">
        <v>0</v>
      </c>
      <c r="AC20" s="217">
        <v>0</v>
      </c>
      <c r="AD20" s="217">
        <v>0</v>
      </c>
      <c r="AE20" s="217">
        <v>0</v>
      </c>
      <c r="AF20" s="217">
        <v>0</v>
      </c>
      <c r="AG20" s="217">
        <v>0</v>
      </c>
      <c r="AH20" s="217">
        <v>0</v>
      </c>
      <c r="AI20" s="217">
        <v>0</v>
      </c>
      <c r="AJ20" s="217">
        <v>0</v>
      </c>
      <c r="AK20" s="218">
        <v>150.33711419203101</v>
      </c>
      <c r="AL20" s="217">
        <v>0</v>
      </c>
      <c r="AM20" s="217">
        <v>0</v>
      </c>
      <c r="AN20" s="217">
        <v>0</v>
      </c>
      <c r="AO20" s="217">
        <v>0</v>
      </c>
      <c r="AP20" s="217">
        <v>0</v>
      </c>
      <c r="AQ20" s="217">
        <v>0</v>
      </c>
      <c r="AR20" s="217">
        <v>0</v>
      </c>
      <c r="AS20" s="217">
        <v>0</v>
      </c>
      <c r="AT20" s="217">
        <v>0</v>
      </c>
      <c r="AU20" s="217">
        <v>0</v>
      </c>
      <c r="AV20" s="217">
        <v>0</v>
      </c>
      <c r="AW20" s="217">
        <v>0</v>
      </c>
      <c r="AX20" s="217">
        <v>0</v>
      </c>
      <c r="AY20" s="217">
        <v>0</v>
      </c>
      <c r="AZ20" s="217">
        <v>0</v>
      </c>
      <c r="BA20" s="217">
        <v>0</v>
      </c>
      <c r="BB20" s="217">
        <v>0</v>
      </c>
      <c r="BC20" s="217">
        <v>0</v>
      </c>
      <c r="BD20" s="217">
        <v>0</v>
      </c>
      <c r="BE20" s="217">
        <v>0</v>
      </c>
      <c r="BF20" s="217">
        <v>0</v>
      </c>
      <c r="BG20" s="217">
        <v>0</v>
      </c>
      <c r="BH20" s="217">
        <v>0</v>
      </c>
      <c r="BI20" s="217">
        <v>0</v>
      </c>
      <c r="BJ20" s="218">
        <v>357.79963698448501</v>
      </c>
      <c r="BK20" s="217">
        <v>0</v>
      </c>
      <c r="BL20" s="217">
        <v>0</v>
      </c>
      <c r="BM20" s="217">
        <v>0</v>
      </c>
      <c r="BN20" s="217">
        <v>0</v>
      </c>
      <c r="BO20" s="217">
        <v>0</v>
      </c>
      <c r="BP20" s="217">
        <v>0</v>
      </c>
      <c r="BQ20" s="217">
        <v>0</v>
      </c>
      <c r="BR20" s="217">
        <v>0</v>
      </c>
      <c r="BS20" s="218">
        <v>145.89322343945901</v>
      </c>
      <c r="BT20" s="218">
        <v>216.909241464101</v>
      </c>
      <c r="BU20" s="218">
        <v>257.21963315217403</v>
      </c>
      <c r="BV20" s="217">
        <v>0</v>
      </c>
      <c r="BW20" s="218">
        <v>208.459489499699</v>
      </c>
      <c r="BX20" s="217">
        <v>0</v>
      </c>
      <c r="BY20" s="218">
        <v>494.58090757743901</v>
      </c>
      <c r="BZ20" s="217">
        <v>0</v>
      </c>
      <c r="CA20" s="218">
        <v>451.79006964872798</v>
      </c>
      <c r="CB20" s="217">
        <v>0</v>
      </c>
      <c r="CC20" s="217">
        <v>0</v>
      </c>
      <c r="CD20" s="217">
        <v>0</v>
      </c>
      <c r="CE20" s="217">
        <v>0</v>
      </c>
      <c r="CF20" s="217">
        <v>0</v>
      </c>
      <c r="CG20" s="217">
        <v>0</v>
      </c>
      <c r="CH20" s="217">
        <v>0</v>
      </c>
      <c r="CI20" s="217">
        <v>0</v>
      </c>
      <c r="CJ20" s="217">
        <v>0</v>
      </c>
      <c r="CK20" s="218">
        <v>166.11738232038999</v>
      </c>
      <c r="CL20" s="217">
        <v>0</v>
      </c>
      <c r="CM20" s="217">
        <v>0</v>
      </c>
      <c r="CN20" s="217">
        <v>0</v>
      </c>
      <c r="CO20" s="217">
        <v>0</v>
      </c>
      <c r="CP20" s="217">
        <v>0</v>
      </c>
      <c r="CQ20" s="217">
        <v>0</v>
      </c>
      <c r="CR20" s="217">
        <v>0</v>
      </c>
      <c r="CS20" s="217">
        <v>0</v>
      </c>
      <c r="CT20" s="217">
        <v>0</v>
      </c>
      <c r="CU20" s="217">
        <v>0</v>
      </c>
      <c r="CV20" s="217">
        <v>0</v>
      </c>
      <c r="CW20" s="217">
        <v>0</v>
      </c>
      <c r="CX20" s="218">
        <v>240.12909093688401</v>
      </c>
      <c r="CY20" s="217">
        <v>0</v>
      </c>
      <c r="CZ20" s="217">
        <v>0</v>
      </c>
      <c r="DA20" s="217">
        <v>0</v>
      </c>
      <c r="DB20" s="217">
        <v>0</v>
      </c>
      <c r="DC20" s="217">
        <v>0</v>
      </c>
      <c r="DD20" s="218">
        <v>171.288358200423</v>
      </c>
      <c r="DE20" s="217">
        <v>0</v>
      </c>
      <c r="DF20" s="217">
        <v>0</v>
      </c>
      <c r="DG20" s="217">
        <v>0</v>
      </c>
      <c r="DH20" s="217">
        <v>0</v>
      </c>
      <c r="DI20" s="217">
        <v>0</v>
      </c>
      <c r="DJ20" s="217">
        <v>0</v>
      </c>
      <c r="DK20" s="217">
        <v>0</v>
      </c>
      <c r="DL20" s="217">
        <v>0</v>
      </c>
      <c r="DM20" s="217">
        <v>0</v>
      </c>
      <c r="DN20" s="218">
        <v>213.79554196897701</v>
      </c>
      <c r="DO20" s="218">
        <v>284.96883646152702</v>
      </c>
      <c r="DP20" s="217">
        <v>0</v>
      </c>
      <c r="DQ20" s="217">
        <v>0</v>
      </c>
      <c r="DR20" s="217">
        <v>0</v>
      </c>
      <c r="DS20" s="217">
        <v>0</v>
      </c>
      <c r="DT20" s="217">
        <v>0</v>
      </c>
      <c r="DU20" s="217">
        <v>0</v>
      </c>
      <c r="DV20" s="217">
        <v>0</v>
      </c>
      <c r="DW20" s="217">
        <v>0</v>
      </c>
      <c r="DX20" s="217">
        <v>0</v>
      </c>
      <c r="DY20" s="217">
        <v>0</v>
      </c>
      <c r="DZ20" s="217">
        <v>0</v>
      </c>
      <c r="EA20" s="217">
        <v>0</v>
      </c>
      <c r="EB20" s="217">
        <v>0</v>
      </c>
      <c r="EC20" s="217">
        <v>0</v>
      </c>
      <c r="ED20" s="217">
        <v>0</v>
      </c>
      <c r="EE20" s="217">
        <v>0</v>
      </c>
      <c r="EF20" s="218">
        <v>77.830777937847301</v>
      </c>
      <c r="EG20" s="218">
        <v>75.505476536544805</v>
      </c>
      <c r="EH20" s="217">
        <v>0</v>
      </c>
      <c r="EI20" s="217">
        <v>0</v>
      </c>
      <c r="EJ20" s="217">
        <v>0</v>
      </c>
      <c r="EK20" s="217">
        <v>0</v>
      </c>
      <c r="EL20" s="217">
        <v>0</v>
      </c>
      <c r="EM20" s="217">
        <v>0</v>
      </c>
      <c r="EN20" s="217">
        <v>0</v>
      </c>
      <c r="EO20" s="217">
        <v>0</v>
      </c>
      <c r="EP20" s="217">
        <v>0</v>
      </c>
      <c r="EQ20" s="217">
        <v>0</v>
      </c>
      <c r="ER20" s="217">
        <v>0</v>
      </c>
      <c r="ES20" s="217">
        <v>0</v>
      </c>
      <c r="ET20" s="217">
        <v>0</v>
      </c>
      <c r="EU20" s="217">
        <v>0</v>
      </c>
      <c r="EV20" s="217">
        <v>0</v>
      </c>
      <c r="EW20" s="217">
        <v>0</v>
      </c>
      <c r="EX20" s="217">
        <v>0</v>
      </c>
      <c r="EY20" s="217">
        <v>0</v>
      </c>
      <c r="EZ20" s="217">
        <v>0</v>
      </c>
      <c r="FA20" s="217">
        <v>0</v>
      </c>
      <c r="FB20" s="217">
        <v>0</v>
      </c>
      <c r="FC20" s="217">
        <v>0</v>
      </c>
      <c r="FD20" s="217">
        <v>0</v>
      </c>
      <c r="FE20" s="217">
        <v>0</v>
      </c>
      <c r="FF20" s="217">
        <v>0</v>
      </c>
      <c r="FG20" s="217">
        <v>0</v>
      </c>
      <c r="FH20" s="217">
        <v>0</v>
      </c>
      <c r="FI20" s="217">
        <v>0</v>
      </c>
    </row>
    <row r="21" spans="1:165" x14ac:dyDescent="0.25">
      <c r="A21" t="s">
        <v>189</v>
      </c>
      <c r="B21">
        <v>299.04418181137999</v>
      </c>
      <c r="D21" s="219">
        <v>1293.4232842446399</v>
      </c>
      <c r="E21" s="219">
        <v>2527.4574794453301</v>
      </c>
      <c r="F21" s="220">
        <v>0</v>
      </c>
      <c r="G21" s="220">
        <v>0</v>
      </c>
      <c r="H21" s="221">
        <v>87.693703320435503</v>
      </c>
      <c r="I21" s="222">
        <v>59.118639921722099</v>
      </c>
      <c r="J21" s="223">
        <v>138.90049583741401</v>
      </c>
      <c r="K21" s="220">
        <v>0</v>
      </c>
      <c r="L21" s="219">
        <v>650.13495397810505</v>
      </c>
      <c r="M21" s="220">
        <v>0</v>
      </c>
      <c r="N21" s="219">
        <v>700.69082225913598</v>
      </c>
      <c r="O21" s="219">
        <v>429.18092004882499</v>
      </c>
      <c r="P21" s="224">
        <v>54.412902667128499</v>
      </c>
      <c r="Q21" s="222">
        <v>59.437709069829303</v>
      </c>
      <c r="R21" s="220">
        <v>0</v>
      </c>
      <c r="S21" s="220">
        <v>0</v>
      </c>
      <c r="T21" s="220">
        <v>0</v>
      </c>
      <c r="U21" s="220">
        <v>0</v>
      </c>
      <c r="V21" s="220">
        <v>0</v>
      </c>
      <c r="W21" s="225">
        <v>33.441799229478697</v>
      </c>
      <c r="X21" s="220">
        <v>0</v>
      </c>
      <c r="Y21" s="220">
        <v>0</v>
      </c>
      <c r="Z21" s="226">
        <v>57.653377458396399</v>
      </c>
      <c r="AA21" s="220">
        <v>0</v>
      </c>
      <c r="AB21" s="219">
        <v>362.31000422736702</v>
      </c>
      <c r="AC21" s="227">
        <v>105.08770718232</v>
      </c>
      <c r="AD21" s="220">
        <v>0</v>
      </c>
      <c r="AE21" s="220">
        <v>0</v>
      </c>
      <c r="AF21" s="228">
        <v>82.971557597845006</v>
      </c>
      <c r="AG21" s="219">
        <v>1411.3949799432</v>
      </c>
      <c r="AH21" s="229">
        <v>112.054546133174</v>
      </c>
      <c r="AI21" s="230">
        <v>81.631758795486107</v>
      </c>
      <c r="AJ21" s="231">
        <v>66.5726073026851</v>
      </c>
      <c r="AK21" s="232">
        <v>30.067422838406198</v>
      </c>
      <c r="AL21" s="219">
        <v>1424.5976358191299</v>
      </c>
      <c r="AM21" s="227">
        <v>104.960612221522</v>
      </c>
      <c r="AN21" s="219">
        <v>207.59481582537501</v>
      </c>
      <c r="AO21" s="219">
        <v>261.18164642811001</v>
      </c>
      <c r="AP21" s="219">
        <v>276.64384487873002</v>
      </c>
      <c r="AQ21" s="219">
        <v>211.72579866031199</v>
      </c>
      <c r="AR21" s="219">
        <v>291.29466379364999</v>
      </c>
      <c r="AS21" s="220">
        <v>0</v>
      </c>
      <c r="AT21" s="219">
        <v>203.34105443188599</v>
      </c>
      <c r="AU21" s="233">
        <v>112.352237120163</v>
      </c>
      <c r="AV21" s="234">
        <v>119.902070256728</v>
      </c>
      <c r="AW21" s="220">
        <v>0</v>
      </c>
      <c r="AX21" s="235">
        <v>74.042307484024704</v>
      </c>
      <c r="AY21" s="220">
        <v>0</v>
      </c>
      <c r="AZ21" s="220">
        <v>0</v>
      </c>
      <c r="BA21" s="220">
        <v>0</v>
      </c>
      <c r="BB21" s="219">
        <v>367.20983922402303</v>
      </c>
      <c r="BC21" s="220">
        <v>0</v>
      </c>
      <c r="BD21" s="220">
        <v>0</v>
      </c>
      <c r="BE21" s="219">
        <v>349.26268739048601</v>
      </c>
      <c r="BF21" s="236">
        <v>107.749219535425</v>
      </c>
      <c r="BG21" s="219">
        <v>605.45087052231304</v>
      </c>
      <c r="BH21" s="219">
        <v>268.02753371163601</v>
      </c>
      <c r="BI21" s="219">
        <v>894.30927561837495</v>
      </c>
      <c r="BJ21" s="228">
        <v>82.940077575918295</v>
      </c>
      <c r="BK21" s="237">
        <v>138.777032757341</v>
      </c>
      <c r="BL21" s="219">
        <v>238.65721874789901</v>
      </c>
      <c r="BM21" s="238">
        <v>67.641840180407598</v>
      </c>
      <c r="BN21" s="220">
        <v>0</v>
      </c>
      <c r="BO21" s="220">
        <v>0</v>
      </c>
      <c r="BP21" s="220">
        <v>0</v>
      </c>
      <c r="BQ21" s="239">
        <v>43.406734664982103</v>
      </c>
      <c r="BR21" s="240">
        <v>40.871571878161198</v>
      </c>
      <c r="BS21" s="241">
        <v>50.225535938174403</v>
      </c>
      <c r="BT21" s="219">
        <v>335.06160925094503</v>
      </c>
      <c r="BU21" s="242">
        <v>72.9701086956522</v>
      </c>
      <c r="BV21" s="219">
        <v>2064.9166888643699</v>
      </c>
      <c r="BW21" s="243">
        <v>86.350919920495897</v>
      </c>
      <c r="BX21" s="219">
        <v>236.259622175141</v>
      </c>
      <c r="BY21" s="220">
        <v>0</v>
      </c>
      <c r="BZ21" s="219">
        <v>623.70993476544595</v>
      </c>
      <c r="CA21" s="244">
        <v>178.70247880256099</v>
      </c>
      <c r="CB21" s="219">
        <v>318.07214644651799</v>
      </c>
      <c r="CC21" s="220">
        <v>0</v>
      </c>
      <c r="CD21" s="219">
        <v>745.91666666666697</v>
      </c>
      <c r="CE21" s="219">
        <v>458.62860251105701</v>
      </c>
      <c r="CF21" s="245">
        <v>130.99871894409901</v>
      </c>
      <c r="CG21" s="219">
        <v>826.02293560888404</v>
      </c>
      <c r="CH21" s="220">
        <v>0</v>
      </c>
      <c r="CI21" s="220">
        <v>0</v>
      </c>
      <c r="CJ21" s="246">
        <v>83.301002220663904</v>
      </c>
      <c r="CK21" s="219">
        <v>268.18538217910401</v>
      </c>
      <c r="CL21" s="247">
        <v>167.612719726563</v>
      </c>
      <c r="CM21" s="219">
        <v>499.51473593418302</v>
      </c>
      <c r="CN21" s="220">
        <v>0</v>
      </c>
      <c r="CO21" s="219">
        <v>2856.2826643378198</v>
      </c>
      <c r="CP21" s="248">
        <v>55.1797230652504</v>
      </c>
      <c r="CQ21" s="219">
        <v>2508.0152780815902</v>
      </c>
      <c r="CR21" s="219">
        <v>2078.61437521165</v>
      </c>
      <c r="CS21" s="220">
        <v>0</v>
      </c>
      <c r="CT21" s="219">
        <v>498.31954729703398</v>
      </c>
      <c r="CU21" s="220">
        <v>0</v>
      </c>
      <c r="CV21" s="219">
        <v>1906.3706346541301</v>
      </c>
      <c r="CW21" s="220">
        <v>0</v>
      </c>
      <c r="CX21" s="249">
        <v>194.993715510784</v>
      </c>
      <c r="CY21" s="250">
        <v>57.1197447447447</v>
      </c>
      <c r="CZ21" s="219">
        <v>1831.5878042893601</v>
      </c>
      <c r="DA21" s="220">
        <v>0</v>
      </c>
      <c r="DB21" s="219">
        <v>632.29951714904303</v>
      </c>
      <c r="DC21" s="219">
        <v>215.560282121006</v>
      </c>
      <c r="DD21" s="219">
        <v>637.75811038701204</v>
      </c>
      <c r="DE21" s="220">
        <v>0</v>
      </c>
      <c r="DF21" s="251">
        <v>193.733913855883</v>
      </c>
      <c r="DG21" s="220">
        <v>0</v>
      </c>
      <c r="DH21" s="252">
        <v>163.44358818616701</v>
      </c>
      <c r="DI21" s="219">
        <v>221.194294476793</v>
      </c>
      <c r="DJ21" s="219">
        <v>513.89189708141305</v>
      </c>
      <c r="DK21" s="220">
        <v>0</v>
      </c>
      <c r="DL21" s="219">
        <v>1954.5904142132599</v>
      </c>
      <c r="DM21" s="220">
        <v>0</v>
      </c>
      <c r="DN21" s="219">
        <v>1399.2235895671799</v>
      </c>
      <c r="DO21" s="220">
        <v>0</v>
      </c>
      <c r="DP21" s="219">
        <v>297.47240832158002</v>
      </c>
      <c r="DQ21" s="220">
        <v>13.628835792925701</v>
      </c>
      <c r="DR21" s="219">
        <v>1362.24024827879</v>
      </c>
      <c r="DS21" s="253">
        <v>52.584461246803599</v>
      </c>
      <c r="DT21" s="219">
        <v>510.14900990440901</v>
      </c>
      <c r="DU21" s="220">
        <v>0</v>
      </c>
      <c r="DV21" s="219">
        <v>227.63666125715</v>
      </c>
      <c r="DW21" s="220">
        <v>0</v>
      </c>
      <c r="DX21" s="254">
        <v>119.003749878251</v>
      </c>
      <c r="DY21" s="219">
        <v>234.856483817487</v>
      </c>
      <c r="DZ21" s="220">
        <v>0</v>
      </c>
      <c r="EA21" s="255">
        <v>115.842188836964</v>
      </c>
      <c r="EB21" s="256">
        <v>60.584245391705103</v>
      </c>
      <c r="EC21" s="220">
        <v>0</v>
      </c>
      <c r="ED21" s="257">
        <v>140.71355108223</v>
      </c>
      <c r="EE21" s="220">
        <v>0</v>
      </c>
      <c r="EF21" s="258">
        <v>71.843795019551393</v>
      </c>
      <c r="EG21" s="220">
        <v>0</v>
      </c>
      <c r="EH21" s="219">
        <v>293.01665369081798</v>
      </c>
      <c r="EI21" s="245">
        <v>131.56057957534199</v>
      </c>
      <c r="EJ21" s="219">
        <v>300.72855301914598</v>
      </c>
      <c r="EK21" s="220">
        <v>0</v>
      </c>
      <c r="EL21" s="220">
        <v>0</v>
      </c>
      <c r="EM21" s="219">
        <v>427.13460607597301</v>
      </c>
      <c r="EN21" s="259">
        <v>122.75101227516799</v>
      </c>
      <c r="EO21" s="231">
        <v>66.8892663043478</v>
      </c>
      <c r="EP21" s="249">
        <v>195.89730639730601</v>
      </c>
      <c r="EQ21" s="219">
        <v>402.15870077966298</v>
      </c>
      <c r="ER21" s="260">
        <v>174.186359820929</v>
      </c>
      <c r="ES21" s="219">
        <v>585.24727726516403</v>
      </c>
      <c r="ET21" s="261">
        <v>134.84920826225601</v>
      </c>
      <c r="EU21" s="219">
        <v>323.28010039852899</v>
      </c>
      <c r="EV21" s="219">
        <v>299.72531162320001</v>
      </c>
      <c r="EW21" s="262">
        <v>103.094443208778</v>
      </c>
      <c r="EX21" s="252">
        <v>162.97637312339799</v>
      </c>
      <c r="EY21" s="263">
        <v>135.00689090208201</v>
      </c>
      <c r="EZ21" s="220">
        <v>0</v>
      </c>
      <c r="FA21" s="219">
        <v>436.44703811559998</v>
      </c>
      <c r="FB21" s="220">
        <v>0</v>
      </c>
      <c r="FC21" s="264">
        <v>180.854505027069</v>
      </c>
      <c r="FD21" s="220">
        <v>0</v>
      </c>
      <c r="FE21" s="220">
        <v>0</v>
      </c>
      <c r="FF21" s="219">
        <v>504.95891798891199</v>
      </c>
      <c r="FG21" s="265">
        <v>49.313840957392998</v>
      </c>
      <c r="FH21" s="266">
        <v>95.564446990577494</v>
      </c>
      <c r="FI21" s="219">
        <v>212.75425970590501</v>
      </c>
    </row>
    <row r="22" spans="1:165" x14ac:dyDescent="0.25">
      <c r="A22" t="s">
        <v>190</v>
      </c>
      <c r="B22">
        <v>18.191053623487001</v>
      </c>
      <c r="D22" s="267">
        <v>0</v>
      </c>
      <c r="E22" s="267">
        <v>0</v>
      </c>
      <c r="F22" s="267">
        <v>0</v>
      </c>
      <c r="G22" s="267">
        <v>0</v>
      </c>
      <c r="H22" s="267">
        <v>0</v>
      </c>
      <c r="I22" s="268">
        <v>44.417179200447301</v>
      </c>
      <c r="J22" s="267">
        <v>0</v>
      </c>
      <c r="K22" s="267">
        <v>0</v>
      </c>
      <c r="L22" s="267">
        <v>0</v>
      </c>
      <c r="M22" s="267">
        <v>0</v>
      </c>
      <c r="N22" s="267">
        <v>0</v>
      </c>
      <c r="O22" s="267">
        <v>0</v>
      </c>
      <c r="P22" s="267">
        <v>0</v>
      </c>
      <c r="Q22" s="268">
        <v>63.584525981677899</v>
      </c>
      <c r="R22" s="267">
        <v>0</v>
      </c>
      <c r="S22" s="267">
        <v>0</v>
      </c>
      <c r="T22" s="267">
        <v>0</v>
      </c>
      <c r="U22" s="267">
        <v>0</v>
      </c>
      <c r="V22" s="267">
        <v>0</v>
      </c>
      <c r="W22" s="268">
        <v>31.634134406263598</v>
      </c>
      <c r="X22" s="267">
        <v>0</v>
      </c>
      <c r="Y22" s="267">
        <v>0</v>
      </c>
      <c r="Z22" s="267">
        <v>0</v>
      </c>
      <c r="AA22" s="268">
        <v>147.50214777924899</v>
      </c>
      <c r="AB22" s="267">
        <v>0</v>
      </c>
      <c r="AC22" s="267">
        <v>0</v>
      </c>
      <c r="AD22" s="267">
        <v>0</v>
      </c>
      <c r="AE22" s="267">
        <v>0</v>
      </c>
      <c r="AF22" s="267">
        <v>0</v>
      </c>
      <c r="AG22" s="267">
        <v>0</v>
      </c>
      <c r="AH22" s="267">
        <v>0</v>
      </c>
      <c r="AI22" s="267">
        <v>0</v>
      </c>
      <c r="AJ22" s="267">
        <v>0</v>
      </c>
      <c r="AK22" s="267">
        <v>0</v>
      </c>
      <c r="AL22" s="267">
        <v>0</v>
      </c>
      <c r="AM22" s="267">
        <v>0</v>
      </c>
      <c r="AN22" s="267">
        <v>0</v>
      </c>
      <c r="AO22" s="267">
        <v>0</v>
      </c>
      <c r="AP22" s="267">
        <v>0</v>
      </c>
      <c r="AQ22" s="267">
        <v>0</v>
      </c>
      <c r="AR22" s="267">
        <v>0</v>
      </c>
      <c r="AS22" s="267">
        <v>0</v>
      </c>
      <c r="AT22" s="267">
        <v>0</v>
      </c>
      <c r="AU22" s="267">
        <v>0</v>
      </c>
      <c r="AV22" s="267">
        <v>0</v>
      </c>
      <c r="AW22" s="267">
        <v>0</v>
      </c>
      <c r="AX22" s="267">
        <v>0</v>
      </c>
      <c r="AY22" s="267">
        <v>0</v>
      </c>
      <c r="AZ22" s="267">
        <v>0</v>
      </c>
      <c r="BA22" s="267">
        <v>0</v>
      </c>
      <c r="BB22" s="267">
        <v>0</v>
      </c>
      <c r="BC22" s="267">
        <v>0</v>
      </c>
      <c r="BD22" s="267">
        <v>0</v>
      </c>
      <c r="BE22" s="267">
        <v>0</v>
      </c>
      <c r="BF22" s="268">
        <v>171.629113974284</v>
      </c>
      <c r="BG22" s="267">
        <v>0</v>
      </c>
      <c r="BH22" s="267">
        <v>0</v>
      </c>
      <c r="BI22" s="267">
        <v>0</v>
      </c>
      <c r="BJ22" s="267">
        <v>0</v>
      </c>
      <c r="BK22" s="267">
        <v>0</v>
      </c>
      <c r="BL22" s="267">
        <v>0</v>
      </c>
      <c r="BM22" s="268">
        <v>124.746509277435</v>
      </c>
      <c r="BN22" s="267">
        <v>0</v>
      </c>
      <c r="BO22" s="268">
        <v>193.85775297238601</v>
      </c>
      <c r="BP22" s="268">
        <v>474.89030170718303</v>
      </c>
      <c r="BQ22" s="268">
        <v>163.48813932212201</v>
      </c>
      <c r="BR22" s="268">
        <v>204.68483196583099</v>
      </c>
      <c r="BS22" s="267">
        <v>0</v>
      </c>
      <c r="BT22" s="267">
        <v>0</v>
      </c>
      <c r="BU22" s="268">
        <v>58.376086956521704</v>
      </c>
      <c r="BV22" s="269">
        <v>11.254460151959099</v>
      </c>
      <c r="BW22" s="267">
        <v>0</v>
      </c>
      <c r="BX22" s="267">
        <v>0</v>
      </c>
      <c r="BY22" s="267">
        <v>0</v>
      </c>
      <c r="BZ22" s="267">
        <v>0</v>
      </c>
      <c r="CA22" s="267">
        <v>0</v>
      </c>
      <c r="CB22" s="267">
        <v>0</v>
      </c>
      <c r="CC22" s="267">
        <v>0</v>
      </c>
      <c r="CD22" s="267">
        <v>0</v>
      </c>
      <c r="CE22" s="267">
        <v>0</v>
      </c>
      <c r="CF22" s="267">
        <v>0</v>
      </c>
      <c r="CG22" s="267">
        <v>0</v>
      </c>
      <c r="CH22" s="267">
        <v>0</v>
      </c>
      <c r="CI22" s="267">
        <v>0</v>
      </c>
      <c r="CJ22" s="267">
        <v>0</v>
      </c>
      <c r="CK22" s="267">
        <v>0</v>
      </c>
      <c r="CL22" s="267">
        <v>0</v>
      </c>
      <c r="CM22" s="267">
        <v>0</v>
      </c>
      <c r="CN22" s="267">
        <v>0</v>
      </c>
      <c r="CO22" s="267">
        <v>0</v>
      </c>
      <c r="CP22" s="267">
        <v>0</v>
      </c>
      <c r="CQ22" s="267">
        <v>0</v>
      </c>
      <c r="CR22" s="267">
        <v>0</v>
      </c>
      <c r="CS22" s="267">
        <v>0</v>
      </c>
      <c r="CT22" s="267">
        <v>0</v>
      </c>
      <c r="CU22" s="267">
        <v>0</v>
      </c>
      <c r="CV22" s="268">
        <v>53.351326393552696</v>
      </c>
      <c r="CW22" s="267">
        <v>0</v>
      </c>
      <c r="CX22" s="267">
        <v>0</v>
      </c>
      <c r="CY22" s="267">
        <v>0</v>
      </c>
      <c r="CZ22" s="267">
        <v>0</v>
      </c>
      <c r="DA22" s="267">
        <v>0</v>
      </c>
      <c r="DB22" s="267">
        <v>0</v>
      </c>
      <c r="DC22" s="267">
        <v>0</v>
      </c>
      <c r="DD22" s="267">
        <v>0</v>
      </c>
      <c r="DE22" s="268">
        <v>475.680703299073</v>
      </c>
      <c r="DF22" s="267">
        <v>0</v>
      </c>
      <c r="DG22" s="268">
        <v>160.002424019052</v>
      </c>
      <c r="DH22" s="267">
        <v>0</v>
      </c>
      <c r="DI22" s="267">
        <v>0</v>
      </c>
      <c r="DJ22" s="267">
        <v>0</v>
      </c>
      <c r="DK22" s="267">
        <v>0</v>
      </c>
      <c r="DL22" s="267">
        <v>0</v>
      </c>
      <c r="DM22" s="268">
        <v>161.00005124450999</v>
      </c>
      <c r="DN22" s="267">
        <v>0</v>
      </c>
      <c r="DO22" s="267">
        <v>0</v>
      </c>
      <c r="DP22" s="267">
        <v>0</v>
      </c>
      <c r="DQ22" s="267">
        <v>0</v>
      </c>
      <c r="DR22" s="267">
        <v>0</v>
      </c>
      <c r="DS22" s="267">
        <v>0</v>
      </c>
      <c r="DT22" s="267">
        <v>0</v>
      </c>
      <c r="DU22" s="267">
        <v>0</v>
      </c>
      <c r="DV22" s="267">
        <v>0</v>
      </c>
      <c r="DW22" s="267">
        <v>0</v>
      </c>
      <c r="DX22" s="267">
        <v>0</v>
      </c>
      <c r="DY22" s="267">
        <v>0</v>
      </c>
      <c r="DZ22" s="267">
        <v>0</v>
      </c>
      <c r="EA22" s="267">
        <v>0</v>
      </c>
      <c r="EB22" s="267">
        <v>0</v>
      </c>
      <c r="EC22" s="267">
        <v>0</v>
      </c>
      <c r="ED22" s="267">
        <v>0</v>
      </c>
      <c r="EE22" s="267">
        <v>0</v>
      </c>
      <c r="EF22" s="267">
        <v>0</v>
      </c>
      <c r="EG22" s="267">
        <v>0</v>
      </c>
      <c r="EH22" s="267">
        <v>0</v>
      </c>
      <c r="EI22" s="268">
        <v>72.311666078645203</v>
      </c>
      <c r="EJ22" s="267">
        <v>0</v>
      </c>
      <c r="EK22" s="267">
        <v>0</v>
      </c>
      <c r="EL22" s="267">
        <v>0</v>
      </c>
      <c r="EM22" s="267">
        <v>0</v>
      </c>
      <c r="EN22" s="267">
        <v>0</v>
      </c>
      <c r="EO22" s="267">
        <v>0</v>
      </c>
      <c r="EP22" s="267">
        <v>0</v>
      </c>
      <c r="EQ22" s="268">
        <v>84.815460590971597</v>
      </c>
      <c r="ER22" s="267">
        <v>0</v>
      </c>
      <c r="ES22" s="267">
        <v>0</v>
      </c>
      <c r="ET22" s="267">
        <v>0</v>
      </c>
      <c r="EU22" s="267">
        <v>0</v>
      </c>
      <c r="EV22" s="268">
        <v>42.817901660457203</v>
      </c>
      <c r="EW22" s="268">
        <v>70.311272983392698</v>
      </c>
      <c r="EX22" s="267">
        <v>0</v>
      </c>
      <c r="EY22" s="267">
        <v>0</v>
      </c>
      <c r="EZ22" s="267">
        <v>0</v>
      </c>
      <c r="FA22" s="268">
        <v>87.932818490120894</v>
      </c>
      <c r="FB22" s="267">
        <v>0</v>
      </c>
      <c r="FC22" s="267">
        <v>0</v>
      </c>
      <c r="FD22" s="267">
        <v>0</v>
      </c>
      <c r="FE22" s="267">
        <v>0</v>
      </c>
      <c r="FF22" s="267">
        <v>0</v>
      </c>
      <c r="FG22" s="267">
        <v>0</v>
      </c>
      <c r="FH22" s="267">
        <v>0</v>
      </c>
      <c r="FI22" s="268">
        <v>48.661878549754903</v>
      </c>
    </row>
    <row r="23" spans="1:165" x14ac:dyDescent="0.25">
      <c r="A23" t="s">
        <v>191</v>
      </c>
      <c r="B23">
        <v>4.7532019357367803</v>
      </c>
      <c r="D23" s="270">
        <v>0</v>
      </c>
      <c r="E23" s="270">
        <v>0</v>
      </c>
      <c r="F23" s="270">
        <v>0</v>
      </c>
      <c r="G23" s="270">
        <v>0</v>
      </c>
      <c r="H23" s="270">
        <v>0</v>
      </c>
      <c r="I23" s="270">
        <v>0</v>
      </c>
      <c r="J23" s="270">
        <v>0</v>
      </c>
      <c r="K23" s="270">
        <v>0</v>
      </c>
      <c r="L23" s="270">
        <v>0</v>
      </c>
      <c r="M23" s="270">
        <v>0</v>
      </c>
      <c r="N23" s="270">
        <v>0</v>
      </c>
      <c r="O23" s="270">
        <v>0</v>
      </c>
      <c r="P23" s="270">
        <v>0</v>
      </c>
      <c r="Q23" s="270">
        <v>0</v>
      </c>
      <c r="R23" s="270">
        <v>0</v>
      </c>
      <c r="S23" s="270">
        <v>0</v>
      </c>
      <c r="T23" s="270">
        <v>0</v>
      </c>
      <c r="U23" s="270">
        <v>0</v>
      </c>
      <c r="V23" s="270">
        <v>0</v>
      </c>
      <c r="W23" s="271">
        <v>55.133777108059398</v>
      </c>
      <c r="X23" s="270">
        <v>0</v>
      </c>
      <c r="Y23" s="270">
        <v>0</v>
      </c>
      <c r="Z23" s="270">
        <v>0</v>
      </c>
      <c r="AA23" s="270">
        <v>0</v>
      </c>
      <c r="AB23" s="270">
        <v>0</v>
      </c>
      <c r="AC23" s="270">
        <v>0</v>
      </c>
      <c r="AD23" s="270">
        <v>0</v>
      </c>
      <c r="AE23" s="270">
        <v>0</v>
      </c>
      <c r="AF23" s="270">
        <v>0</v>
      </c>
      <c r="AG23" s="270">
        <v>0</v>
      </c>
      <c r="AH23" s="270">
        <v>0</v>
      </c>
      <c r="AI23" s="270">
        <v>0</v>
      </c>
      <c r="AJ23" s="270">
        <v>0</v>
      </c>
      <c r="AK23" s="270">
        <v>0</v>
      </c>
      <c r="AL23" s="270">
        <v>0</v>
      </c>
      <c r="AM23" s="270">
        <v>0</v>
      </c>
      <c r="AN23" s="270">
        <v>0</v>
      </c>
      <c r="AO23" s="270">
        <v>0</v>
      </c>
      <c r="AP23" s="270">
        <v>0</v>
      </c>
      <c r="AQ23" s="270">
        <v>0</v>
      </c>
      <c r="AR23" s="270">
        <v>0</v>
      </c>
      <c r="AS23" s="270">
        <v>0</v>
      </c>
      <c r="AT23" s="270">
        <v>0</v>
      </c>
      <c r="AU23" s="270">
        <v>0</v>
      </c>
      <c r="AV23" s="270">
        <v>0</v>
      </c>
      <c r="AW23" s="270">
        <v>0</v>
      </c>
      <c r="AX23" s="270">
        <v>0</v>
      </c>
      <c r="AY23" s="270">
        <v>0</v>
      </c>
      <c r="AZ23" s="270">
        <v>0</v>
      </c>
      <c r="BA23" s="270">
        <v>0</v>
      </c>
      <c r="BB23" s="270">
        <v>0</v>
      </c>
      <c r="BC23" s="270">
        <v>0</v>
      </c>
      <c r="BD23" s="270">
        <v>0</v>
      </c>
      <c r="BE23" s="270">
        <v>0</v>
      </c>
      <c r="BF23" s="270">
        <v>0</v>
      </c>
      <c r="BG23" s="270">
        <v>0</v>
      </c>
      <c r="BH23" s="270">
        <v>0</v>
      </c>
      <c r="BI23" s="270">
        <v>0</v>
      </c>
      <c r="BJ23" s="270">
        <v>0</v>
      </c>
      <c r="BK23" s="270">
        <v>0</v>
      </c>
      <c r="BL23" s="270">
        <v>0</v>
      </c>
      <c r="BM23" s="271">
        <v>76.139558796036596</v>
      </c>
      <c r="BN23" s="270">
        <v>0</v>
      </c>
      <c r="BO23" s="270">
        <v>0</v>
      </c>
      <c r="BP23" s="270">
        <v>0</v>
      </c>
      <c r="BQ23" s="271">
        <v>122.299267012285</v>
      </c>
      <c r="BR23" s="271">
        <v>69.318185905361403</v>
      </c>
      <c r="BS23" s="270">
        <v>0</v>
      </c>
      <c r="BT23" s="270">
        <v>0</v>
      </c>
      <c r="BU23" s="270">
        <v>0</v>
      </c>
      <c r="BV23" s="270">
        <v>0</v>
      </c>
      <c r="BW23" s="270">
        <v>0</v>
      </c>
      <c r="BX23" s="270">
        <v>0</v>
      </c>
      <c r="BY23" s="270">
        <v>0</v>
      </c>
      <c r="BZ23" s="270">
        <v>0</v>
      </c>
      <c r="CA23" s="270">
        <v>0</v>
      </c>
      <c r="CB23" s="270">
        <v>0</v>
      </c>
      <c r="CC23" s="270">
        <v>0</v>
      </c>
      <c r="CD23" s="270">
        <v>0</v>
      </c>
      <c r="CE23" s="270">
        <v>0</v>
      </c>
      <c r="CF23" s="270">
        <v>0</v>
      </c>
      <c r="CG23" s="270">
        <v>0</v>
      </c>
      <c r="CH23" s="270">
        <v>0</v>
      </c>
      <c r="CI23" s="270">
        <v>0</v>
      </c>
      <c r="CJ23" s="270">
        <v>0</v>
      </c>
      <c r="CK23" s="270">
        <v>0</v>
      </c>
      <c r="CL23" s="270">
        <v>0</v>
      </c>
      <c r="CM23" s="270">
        <v>0</v>
      </c>
      <c r="CN23" s="271">
        <v>165.69631668881701</v>
      </c>
      <c r="CO23" s="270">
        <v>0</v>
      </c>
      <c r="CP23" s="270">
        <v>0</v>
      </c>
      <c r="CQ23" s="270">
        <v>0</v>
      </c>
      <c r="CR23" s="270">
        <v>0</v>
      </c>
      <c r="CS23" s="270">
        <v>0</v>
      </c>
      <c r="CT23" s="270">
        <v>0</v>
      </c>
      <c r="CU23" s="270">
        <v>0</v>
      </c>
      <c r="CV23" s="270">
        <v>0</v>
      </c>
      <c r="CW23" s="270">
        <v>0</v>
      </c>
      <c r="CX23" s="270">
        <v>0</v>
      </c>
      <c r="CY23" s="270">
        <v>0</v>
      </c>
      <c r="CZ23" s="270">
        <v>0</v>
      </c>
      <c r="DA23" s="270">
        <v>0</v>
      </c>
      <c r="DB23" s="270">
        <v>0</v>
      </c>
      <c r="DC23" s="270">
        <v>0</v>
      </c>
      <c r="DD23" s="270">
        <v>0</v>
      </c>
      <c r="DE23" s="270">
        <v>0</v>
      </c>
      <c r="DF23" s="270">
        <v>0</v>
      </c>
      <c r="DG23" s="271">
        <v>154.22914067815799</v>
      </c>
      <c r="DH23" s="270">
        <v>0</v>
      </c>
      <c r="DI23" s="270">
        <v>0</v>
      </c>
      <c r="DJ23" s="270">
        <v>0</v>
      </c>
      <c r="DK23" s="270">
        <v>0</v>
      </c>
      <c r="DL23" s="270">
        <v>0</v>
      </c>
      <c r="DM23" s="270">
        <v>0</v>
      </c>
      <c r="DN23" s="270">
        <v>0</v>
      </c>
      <c r="DO23" s="270">
        <v>0</v>
      </c>
      <c r="DP23" s="270">
        <v>0</v>
      </c>
      <c r="DQ23" s="271">
        <v>127.20246740064</v>
      </c>
      <c r="DR23" s="270">
        <v>0</v>
      </c>
      <c r="DS23" s="270">
        <v>0</v>
      </c>
      <c r="DT23" s="270">
        <v>0</v>
      </c>
      <c r="DU23" s="270">
        <v>0</v>
      </c>
      <c r="DV23" s="270">
        <v>0</v>
      </c>
      <c r="DW23" s="270">
        <v>0</v>
      </c>
      <c r="DX23" s="270">
        <v>0</v>
      </c>
      <c r="DY23" s="270">
        <v>0</v>
      </c>
      <c r="DZ23" s="270">
        <v>0</v>
      </c>
      <c r="EA23" s="270">
        <v>0</v>
      </c>
      <c r="EB23" s="270">
        <v>0</v>
      </c>
      <c r="EC23" s="270">
        <v>0</v>
      </c>
      <c r="ED23" s="270">
        <v>0</v>
      </c>
      <c r="EE23" s="270">
        <v>0</v>
      </c>
      <c r="EF23" s="270">
        <v>0</v>
      </c>
      <c r="EG23" s="270">
        <v>0</v>
      </c>
      <c r="EH23" s="270">
        <v>0</v>
      </c>
      <c r="EI23" s="270">
        <v>0</v>
      </c>
      <c r="EJ23" s="270">
        <v>0</v>
      </c>
      <c r="EK23" s="270">
        <v>0</v>
      </c>
      <c r="EL23" s="270">
        <v>0</v>
      </c>
      <c r="EM23" s="270">
        <v>0</v>
      </c>
      <c r="EN23" s="270">
        <v>0</v>
      </c>
      <c r="EO23" s="270">
        <v>0</v>
      </c>
      <c r="EP23" s="270">
        <v>0</v>
      </c>
      <c r="EQ23" s="270">
        <v>0</v>
      </c>
      <c r="ER23" s="270">
        <v>0</v>
      </c>
      <c r="ES23" s="270">
        <v>0</v>
      </c>
      <c r="ET23" s="270">
        <v>0</v>
      </c>
      <c r="EU23" s="270">
        <v>0</v>
      </c>
      <c r="EV23" s="270">
        <v>0</v>
      </c>
      <c r="EW23" s="270">
        <v>0</v>
      </c>
      <c r="EX23" s="270">
        <v>0</v>
      </c>
      <c r="EY23" s="270">
        <v>0</v>
      </c>
      <c r="EZ23" s="270">
        <v>0</v>
      </c>
      <c r="FA23" s="270">
        <v>0</v>
      </c>
      <c r="FB23" s="270">
        <v>0</v>
      </c>
      <c r="FC23" s="270">
        <v>0</v>
      </c>
      <c r="FD23" s="270">
        <v>0</v>
      </c>
      <c r="FE23" s="270">
        <v>0</v>
      </c>
      <c r="FF23" s="270">
        <v>0</v>
      </c>
      <c r="FG23" s="270">
        <v>0</v>
      </c>
      <c r="FH23" s="270">
        <v>0</v>
      </c>
      <c r="FI23" s="270">
        <v>0</v>
      </c>
    </row>
    <row r="24" spans="1:165" x14ac:dyDescent="0.25">
      <c r="A24" t="s">
        <v>192</v>
      </c>
      <c r="B24">
        <v>19.361314469140499</v>
      </c>
      <c r="D24" s="272">
        <v>0</v>
      </c>
      <c r="E24" s="272">
        <v>0</v>
      </c>
      <c r="F24" s="272">
        <v>0</v>
      </c>
      <c r="G24" s="272">
        <v>0</v>
      </c>
      <c r="H24" s="272">
        <v>0</v>
      </c>
      <c r="I24" s="272">
        <v>0</v>
      </c>
      <c r="J24" s="272">
        <v>0</v>
      </c>
      <c r="K24" s="272">
        <v>0</v>
      </c>
      <c r="L24" s="272">
        <v>0</v>
      </c>
      <c r="M24" s="272">
        <v>0</v>
      </c>
      <c r="N24" s="272">
        <v>0</v>
      </c>
      <c r="O24" s="272">
        <v>0</v>
      </c>
      <c r="P24" s="272">
        <v>0</v>
      </c>
      <c r="Q24" s="272">
        <v>0</v>
      </c>
      <c r="R24" s="272">
        <v>0</v>
      </c>
      <c r="S24" s="272">
        <v>0</v>
      </c>
      <c r="T24" s="272">
        <v>0</v>
      </c>
      <c r="U24" s="272">
        <v>0</v>
      </c>
      <c r="V24" s="272">
        <v>0</v>
      </c>
      <c r="W24" s="272">
        <v>0</v>
      </c>
      <c r="X24" s="272">
        <v>0</v>
      </c>
      <c r="Y24" s="272">
        <v>0</v>
      </c>
      <c r="Z24" s="272">
        <v>0</v>
      </c>
      <c r="AA24" s="272">
        <v>0</v>
      </c>
      <c r="AB24" s="272">
        <v>0</v>
      </c>
      <c r="AC24" s="272">
        <v>0</v>
      </c>
      <c r="AD24" s="272">
        <v>0</v>
      </c>
      <c r="AE24" s="272">
        <v>0</v>
      </c>
      <c r="AF24" s="272">
        <v>0</v>
      </c>
      <c r="AG24" s="272">
        <v>0</v>
      </c>
      <c r="AH24" s="272">
        <v>0</v>
      </c>
      <c r="AI24" s="272">
        <v>0</v>
      </c>
      <c r="AJ24" s="272">
        <v>0</v>
      </c>
      <c r="AK24" s="272">
        <v>0</v>
      </c>
      <c r="AL24" s="272">
        <v>0</v>
      </c>
      <c r="AM24" s="272">
        <v>0</v>
      </c>
      <c r="AN24" s="272">
        <v>0</v>
      </c>
      <c r="AO24" s="272">
        <v>0</v>
      </c>
      <c r="AP24" s="272">
        <v>0</v>
      </c>
      <c r="AQ24" s="273">
        <v>155.51540963545</v>
      </c>
      <c r="AR24" s="272">
        <v>0</v>
      </c>
      <c r="AS24" s="272">
        <v>0</v>
      </c>
      <c r="AT24" s="272">
        <v>0</v>
      </c>
      <c r="AU24" s="272">
        <v>0</v>
      </c>
      <c r="AV24" s="272">
        <v>0</v>
      </c>
      <c r="AW24" s="272">
        <v>0</v>
      </c>
      <c r="AX24" s="272">
        <v>0</v>
      </c>
      <c r="AY24" s="272">
        <v>0</v>
      </c>
      <c r="AZ24" s="272">
        <v>0</v>
      </c>
      <c r="BA24" s="272">
        <v>0</v>
      </c>
      <c r="BB24" s="272">
        <v>0</v>
      </c>
      <c r="BC24" s="272">
        <v>0</v>
      </c>
      <c r="BD24" s="272">
        <v>0</v>
      </c>
      <c r="BE24" s="272">
        <v>0</v>
      </c>
      <c r="BF24" s="272">
        <v>0</v>
      </c>
      <c r="BG24" s="272">
        <v>0</v>
      </c>
      <c r="BH24" s="272">
        <v>0</v>
      </c>
      <c r="BI24" s="272">
        <v>0</v>
      </c>
      <c r="BJ24" s="272">
        <v>0</v>
      </c>
      <c r="BK24" s="272">
        <v>0</v>
      </c>
      <c r="BL24" s="272">
        <v>0</v>
      </c>
      <c r="BM24" s="272">
        <v>0</v>
      </c>
      <c r="BN24" s="272">
        <v>0</v>
      </c>
      <c r="BO24" s="272">
        <v>0</v>
      </c>
      <c r="BP24" s="272">
        <v>0</v>
      </c>
      <c r="BQ24" s="272">
        <v>0</v>
      </c>
      <c r="BR24" s="273">
        <v>114.767373833877</v>
      </c>
      <c r="BS24" s="272">
        <v>0</v>
      </c>
      <c r="BT24" s="272">
        <v>0</v>
      </c>
      <c r="BU24" s="273">
        <v>985.70455163043505</v>
      </c>
      <c r="BV24" s="272">
        <v>0</v>
      </c>
      <c r="BW24" s="273">
        <v>84.068516750791105</v>
      </c>
      <c r="BX24" s="272">
        <v>0</v>
      </c>
      <c r="BY24" s="272">
        <v>0</v>
      </c>
      <c r="BZ24" s="272">
        <v>0</v>
      </c>
      <c r="CA24" s="272">
        <v>0</v>
      </c>
      <c r="CB24" s="272">
        <v>0</v>
      </c>
      <c r="CC24" s="272">
        <v>0</v>
      </c>
      <c r="CD24" s="272">
        <v>0</v>
      </c>
      <c r="CE24" s="272">
        <v>0</v>
      </c>
      <c r="CF24" s="272">
        <v>0</v>
      </c>
      <c r="CG24" s="272">
        <v>0</v>
      </c>
      <c r="CH24" s="272">
        <v>0</v>
      </c>
      <c r="CI24" s="272">
        <v>0</v>
      </c>
      <c r="CJ24" s="272">
        <v>0</v>
      </c>
      <c r="CK24" s="272">
        <v>0</v>
      </c>
      <c r="CL24" s="272">
        <v>0</v>
      </c>
      <c r="CM24" s="272">
        <v>0</v>
      </c>
      <c r="CN24" s="272">
        <v>0</v>
      </c>
      <c r="CO24" s="272">
        <v>0</v>
      </c>
      <c r="CP24" s="272">
        <v>0</v>
      </c>
      <c r="CQ24" s="272">
        <v>0</v>
      </c>
      <c r="CR24" s="272">
        <v>0</v>
      </c>
      <c r="CS24" s="272">
        <v>0</v>
      </c>
      <c r="CT24" s="272">
        <v>0</v>
      </c>
      <c r="CU24" s="272">
        <v>0</v>
      </c>
      <c r="CV24" s="272">
        <v>0</v>
      </c>
      <c r="CW24" s="272">
        <v>0</v>
      </c>
      <c r="CX24" s="272">
        <v>0</v>
      </c>
      <c r="CY24" s="272">
        <v>0</v>
      </c>
      <c r="CZ24" s="272">
        <v>0</v>
      </c>
      <c r="DA24" s="273">
        <v>155.18726411670801</v>
      </c>
      <c r="DB24" s="272">
        <v>0</v>
      </c>
      <c r="DC24" s="272">
        <v>0</v>
      </c>
      <c r="DD24" s="272">
        <v>0</v>
      </c>
      <c r="DE24" s="272">
        <v>0</v>
      </c>
      <c r="DF24" s="272">
        <v>0</v>
      </c>
      <c r="DG24" s="272">
        <v>0</v>
      </c>
      <c r="DH24" s="273">
        <v>267.25235365575901</v>
      </c>
      <c r="DI24" s="272">
        <v>0</v>
      </c>
      <c r="DJ24" s="272">
        <v>0</v>
      </c>
      <c r="DK24" s="272">
        <v>0</v>
      </c>
      <c r="DL24" s="272">
        <v>0</v>
      </c>
      <c r="DM24" s="273">
        <v>1374.03747437775</v>
      </c>
      <c r="DN24" s="272">
        <v>0</v>
      </c>
      <c r="DO24" s="272">
        <v>0</v>
      </c>
      <c r="DP24" s="272">
        <v>0</v>
      </c>
      <c r="DQ24" s="272">
        <v>0</v>
      </c>
      <c r="DR24" s="272">
        <v>0</v>
      </c>
      <c r="DS24" s="272">
        <v>0</v>
      </c>
      <c r="DT24" s="272">
        <v>0</v>
      </c>
      <c r="DU24" s="272">
        <v>0</v>
      </c>
      <c r="DV24" s="272">
        <v>0</v>
      </c>
      <c r="DW24" s="272">
        <v>0</v>
      </c>
      <c r="DX24" s="272">
        <v>0</v>
      </c>
      <c r="DY24" s="272">
        <v>0</v>
      </c>
      <c r="DZ24" s="272">
        <v>0</v>
      </c>
      <c r="EA24" s="272">
        <v>0</v>
      </c>
      <c r="EB24" s="272">
        <v>0</v>
      </c>
      <c r="EC24" s="272">
        <v>0</v>
      </c>
      <c r="ED24" s="272">
        <v>0</v>
      </c>
      <c r="EE24" s="272">
        <v>0</v>
      </c>
      <c r="EF24" s="272">
        <v>0</v>
      </c>
      <c r="EG24" s="272">
        <v>0</v>
      </c>
      <c r="EH24" s="272">
        <v>0</v>
      </c>
      <c r="EI24" s="272">
        <v>0</v>
      </c>
      <c r="EJ24" s="272">
        <v>0</v>
      </c>
      <c r="EK24" s="272">
        <v>0</v>
      </c>
      <c r="EL24" s="272">
        <v>0</v>
      </c>
      <c r="EM24" s="272">
        <v>0</v>
      </c>
      <c r="EN24" s="272">
        <v>0</v>
      </c>
      <c r="EO24" s="272">
        <v>0</v>
      </c>
      <c r="EP24" s="272">
        <v>0</v>
      </c>
      <c r="EQ24" s="272">
        <v>0</v>
      </c>
      <c r="ER24" s="272">
        <v>0</v>
      </c>
      <c r="ES24" s="272">
        <v>0</v>
      </c>
      <c r="ET24" s="272">
        <v>0</v>
      </c>
      <c r="EU24" s="272">
        <v>0</v>
      </c>
      <c r="EV24" s="272">
        <v>0</v>
      </c>
      <c r="EW24" s="272">
        <v>0</v>
      </c>
      <c r="EX24" s="272">
        <v>0</v>
      </c>
      <c r="EY24" s="272">
        <v>0</v>
      </c>
      <c r="EZ24" s="272">
        <v>0</v>
      </c>
      <c r="FA24" s="272">
        <v>0</v>
      </c>
      <c r="FB24" s="272">
        <v>0</v>
      </c>
      <c r="FC24" s="272">
        <v>0</v>
      </c>
      <c r="FD24" s="272">
        <v>0</v>
      </c>
      <c r="FE24" s="272">
        <v>0</v>
      </c>
      <c r="FF24" s="272">
        <v>0</v>
      </c>
      <c r="FG24" s="272">
        <v>0</v>
      </c>
      <c r="FH24" s="272">
        <v>0</v>
      </c>
      <c r="FI24" s="272">
        <v>0</v>
      </c>
    </row>
    <row r="25" spans="1:165" x14ac:dyDescent="0.25">
      <c r="A25" t="s">
        <v>193</v>
      </c>
      <c r="B25">
        <v>79.443278838597706</v>
      </c>
      <c r="D25" s="274">
        <v>0</v>
      </c>
      <c r="E25" s="274">
        <v>0</v>
      </c>
      <c r="F25" s="275">
        <v>387.29272198606702</v>
      </c>
      <c r="G25" s="274">
        <v>0</v>
      </c>
      <c r="H25" s="275">
        <v>116.05236359818799</v>
      </c>
      <c r="I25" s="275">
        <v>212.38918786692801</v>
      </c>
      <c r="J25" s="274">
        <v>0</v>
      </c>
      <c r="K25" s="274">
        <v>0</v>
      </c>
      <c r="L25" s="274">
        <v>0</v>
      </c>
      <c r="M25" s="274">
        <v>0</v>
      </c>
      <c r="N25" s="274">
        <v>0</v>
      </c>
      <c r="O25" s="274">
        <v>0</v>
      </c>
      <c r="P25" s="274">
        <v>0</v>
      </c>
      <c r="Q25" s="274">
        <v>0</v>
      </c>
      <c r="R25" s="274">
        <v>0</v>
      </c>
      <c r="S25" s="274">
        <v>0</v>
      </c>
      <c r="T25" s="274">
        <v>0</v>
      </c>
      <c r="U25" s="275">
        <v>546.64371101871097</v>
      </c>
      <c r="V25" s="275">
        <v>113.65942123359</v>
      </c>
      <c r="W25" s="275">
        <v>218.727443609023</v>
      </c>
      <c r="X25" s="275">
        <v>250.186852087798</v>
      </c>
      <c r="Y25" s="274">
        <v>0</v>
      </c>
      <c r="Z25" s="274">
        <v>0</v>
      </c>
      <c r="AA25" s="274">
        <v>0</v>
      </c>
      <c r="AB25" s="274">
        <v>0</v>
      </c>
      <c r="AC25" s="276">
        <v>13.9086671270718</v>
      </c>
      <c r="AD25" s="275">
        <v>127.26198425124301</v>
      </c>
      <c r="AE25" s="274">
        <v>0</v>
      </c>
      <c r="AF25" s="275">
        <v>131.371632863255</v>
      </c>
      <c r="AG25" s="275">
        <v>89.010727461716399</v>
      </c>
      <c r="AH25" s="275">
        <v>129.427343983279</v>
      </c>
      <c r="AI25" s="274">
        <v>0</v>
      </c>
      <c r="AJ25" s="274">
        <v>0</v>
      </c>
      <c r="AK25" s="274">
        <v>0</v>
      </c>
      <c r="AL25" s="274">
        <v>0</v>
      </c>
      <c r="AM25" s="275">
        <v>213.25330737071201</v>
      </c>
      <c r="AN25" s="274">
        <v>0</v>
      </c>
      <c r="AO25" s="274">
        <v>0</v>
      </c>
      <c r="AP25" s="274">
        <v>0</v>
      </c>
      <c r="AQ25" s="274">
        <v>0</v>
      </c>
      <c r="AR25" s="275">
        <v>585.35478325622705</v>
      </c>
      <c r="AS25" s="274">
        <v>0</v>
      </c>
      <c r="AT25" s="274">
        <v>0</v>
      </c>
      <c r="AU25" s="274">
        <v>0</v>
      </c>
      <c r="AV25" s="275">
        <v>99.918391880606706</v>
      </c>
      <c r="AW25" s="274">
        <v>0</v>
      </c>
      <c r="AX25" s="274">
        <v>0</v>
      </c>
      <c r="AY25" s="274">
        <v>0</v>
      </c>
      <c r="AZ25" s="274">
        <v>0</v>
      </c>
      <c r="BA25" s="274">
        <v>0</v>
      </c>
      <c r="BB25" s="274">
        <v>0</v>
      </c>
      <c r="BC25" s="274">
        <v>0</v>
      </c>
      <c r="BD25" s="274">
        <v>0</v>
      </c>
      <c r="BE25" s="274">
        <v>0</v>
      </c>
      <c r="BF25" s="275">
        <v>892.77924757923699</v>
      </c>
      <c r="BG25" s="274">
        <v>0</v>
      </c>
      <c r="BH25" s="275">
        <v>747.28206418939499</v>
      </c>
      <c r="BI25" s="274">
        <v>0</v>
      </c>
      <c r="BJ25" s="274">
        <v>0</v>
      </c>
      <c r="BK25" s="275">
        <v>188.890961253048</v>
      </c>
      <c r="BL25" s="275">
        <v>155.51843352834399</v>
      </c>
      <c r="BM25" s="275">
        <v>228.41867638810999</v>
      </c>
      <c r="BN25" s="274">
        <v>0</v>
      </c>
      <c r="BO25" s="274">
        <v>0</v>
      </c>
      <c r="BP25" s="274">
        <v>0</v>
      </c>
      <c r="BQ25" s="274">
        <v>0</v>
      </c>
      <c r="BR25" s="274">
        <v>0</v>
      </c>
      <c r="BS25" s="275">
        <v>997.63460372433406</v>
      </c>
      <c r="BT25" s="274">
        <v>0</v>
      </c>
      <c r="BU25" s="274">
        <v>0</v>
      </c>
      <c r="BV25" s="275">
        <v>143.72499112092001</v>
      </c>
      <c r="BW25" s="275">
        <v>169.27823508643499</v>
      </c>
      <c r="BX25" s="274">
        <v>0</v>
      </c>
      <c r="BY25" s="274">
        <v>0</v>
      </c>
      <c r="BZ25" s="274">
        <v>0</v>
      </c>
      <c r="CA25" s="274">
        <v>0</v>
      </c>
      <c r="CB25" s="275">
        <v>517.26884422110504</v>
      </c>
      <c r="CC25" s="274">
        <v>0</v>
      </c>
      <c r="CD25" s="274">
        <v>0</v>
      </c>
      <c r="CE25" s="274">
        <v>0</v>
      </c>
      <c r="CF25" s="274">
        <v>0</v>
      </c>
      <c r="CG25" s="274">
        <v>0</v>
      </c>
      <c r="CH25" s="274">
        <v>0</v>
      </c>
      <c r="CI25" s="274">
        <v>0</v>
      </c>
      <c r="CJ25" s="274">
        <v>0</v>
      </c>
      <c r="CK25" s="275">
        <v>138.03155685591199</v>
      </c>
      <c r="CL25" s="275">
        <v>256.62738444010398</v>
      </c>
      <c r="CM25" s="274">
        <v>0</v>
      </c>
      <c r="CN25" s="274">
        <v>0</v>
      </c>
      <c r="CO25" s="274">
        <v>0</v>
      </c>
      <c r="CP25" s="274">
        <v>0</v>
      </c>
      <c r="CQ25" s="274">
        <v>0</v>
      </c>
      <c r="CR25" s="274">
        <v>0</v>
      </c>
      <c r="CS25" s="274">
        <v>0</v>
      </c>
      <c r="CT25" s="274">
        <v>0</v>
      </c>
      <c r="CU25" s="274">
        <v>0</v>
      </c>
      <c r="CV25" s="274">
        <v>0</v>
      </c>
      <c r="CW25" s="274">
        <v>0</v>
      </c>
      <c r="CX25" s="275">
        <v>311.72313471621402</v>
      </c>
      <c r="CY25" s="274">
        <v>0</v>
      </c>
      <c r="CZ25" s="274">
        <v>0</v>
      </c>
      <c r="DA25" s="274">
        <v>0</v>
      </c>
      <c r="DB25" s="274">
        <v>0</v>
      </c>
      <c r="DC25" s="274">
        <v>0</v>
      </c>
      <c r="DD25" s="274">
        <v>0</v>
      </c>
      <c r="DE25" s="274">
        <v>0</v>
      </c>
      <c r="DF25" s="274">
        <v>0</v>
      </c>
      <c r="DG25" s="274">
        <v>0</v>
      </c>
      <c r="DH25" s="274">
        <v>0</v>
      </c>
      <c r="DI25" s="274">
        <v>0</v>
      </c>
      <c r="DJ25" s="274">
        <v>0</v>
      </c>
      <c r="DK25" s="274">
        <v>0</v>
      </c>
      <c r="DL25" s="274">
        <v>0</v>
      </c>
      <c r="DM25" s="274">
        <v>0</v>
      </c>
      <c r="DN25" s="274">
        <v>0</v>
      </c>
      <c r="DO25" s="274">
        <v>0</v>
      </c>
      <c r="DP25" s="274">
        <v>0</v>
      </c>
      <c r="DQ25" s="274">
        <v>0</v>
      </c>
      <c r="DR25" s="274">
        <v>0</v>
      </c>
      <c r="DS25" s="274">
        <v>0</v>
      </c>
      <c r="DT25" s="274">
        <v>0</v>
      </c>
      <c r="DU25" s="274">
        <v>0</v>
      </c>
      <c r="DV25" s="277">
        <v>26.877018526254901</v>
      </c>
      <c r="DW25" s="274">
        <v>0</v>
      </c>
      <c r="DX25" s="275">
        <v>290.425818155255</v>
      </c>
      <c r="DY25" s="274">
        <v>0</v>
      </c>
      <c r="DZ25" s="275">
        <v>168.53676941296999</v>
      </c>
      <c r="EA25" s="274">
        <v>0</v>
      </c>
      <c r="EB25" s="274">
        <v>0</v>
      </c>
      <c r="EC25" s="274">
        <v>0</v>
      </c>
      <c r="ED25" s="274">
        <v>0</v>
      </c>
      <c r="EE25" s="274">
        <v>0</v>
      </c>
      <c r="EF25" s="274">
        <v>0</v>
      </c>
      <c r="EG25" s="275">
        <v>1041.9755762043201</v>
      </c>
      <c r="EH25" s="275">
        <v>159.95595104861101</v>
      </c>
      <c r="EI25" s="275">
        <v>478.19004987491201</v>
      </c>
      <c r="EJ25" s="274">
        <v>0</v>
      </c>
      <c r="EK25" s="274">
        <v>0</v>
      </c>
      <c r="EL25" s="274">
        <v>0</v>
      </c>
      <c r="EM25" s="274">
        <v>0</v>
      </c>
      <c r="EN25" s="274">
        <v>0</v>
      </c>
      <c r="EO25" s="274">
        <v>0</v>
      </c>
      <c r="EP25" s="274">
        <v>0</v>
      </c>
      <c r="EQ25" s="274">
        <v>0</v>
      </c>
      <c r="ER25" s="274">
        <v>0</v>
      </c>
      <c r="ES25" s="275">
        <v>1416.9144607472399</v>
      </c>
      <c r="ET25" s="274">
        <v>0</v>
      </c>
      <c r="EU25" s="274">
        <v>0</v>
      </c>
      <c r="EV25" s="274">
        <v>0</v>
      </c>
      <c r="EW25" s="274">
        <v>0</v>
      </c>
      <c r="EX25" s="275">
        <v>226.888676309044</v>
      </c>
      <c r="EY25" s="275">
        <v>739.30291056283704</v>
      </c>
      <c r="EZ25" s="274">
        <v>0</v>
      </c>
      <c r="FA25" s="274">
        <v>0</v>
      </c>
      <c r="FB25" s="274">
        <v>0</v>
      </c>
      <c r="FC25" s="274">
        <v>0</v>
      </c>
      <c r="FD25" s="274">
        <v>0</v>
      </c>
      <c r="FE25" s="274">
        <v>0</v>
      </c>
      <c r="FF25" s="274">
        <v>0</v>
      </c>
      <c r="FG25" s="274">
        <v>0</v>
      </c>
      <c r="FH25" s="275">
        <v>263.85110730081402</v>
      </c>
      <c r="FI25" s="275">
        <v>75.256161012993104</v>
      </c>
    </row>
    <row r="26" spans="1:165" x14ac:dyDescent="0.25">
      <c r="A26" t="s">
        <v>194</v>
      </c>
      <c r="B26">
        <v>30.762790647890299</v>
      </c>
      <c r="D26" s="214">
        <v>194.73092235062001</v>
      </c>
      <c r="E26" s="278">
        <v>0</v>
      </c>
      <c r="F26" s="278">
        <v>0</v>
      </c>
      <c r="G26" s="278">
        <v>0</v>
      </c>
      <c r="H26" s="278">
        <v>0</v>
      </c>
      <c r="I26" s="214">
        <v>128.559582051999</v>
      </c>
      <c r="J26" s="278">
        <v>0</v>
      </c>
      <c r="K26" s="278">
        <v>0</v>
      </c>
      <c r="L26" s="214">
        <v>73.026079073983695</v>
      </c>
      <c r="M26" s="278">
        <v>0</v>
      </c>
      <c r="N26" s="278">
        <v>0</v>
      </c>
      <c r="O26" s="214">
        <v>241.734360695758</v>
      </c>
      <c r="P26" s="214">
        <v>212.61337894007599</v>
      </c>
      <c r="Q26" s="214">
        <v>90.400608678298596</v>
      </c>
      <c r="R26" s="278">
        <v>0</v>
      </c>
      <c r="S26" s="278">
        <v>0</v>
      </c>
      <c r="T26" s="278">
        <v>0</v>
      </c>
      <c r="U26" s="278">
        <v>0</v>
      </c>
      <c r="V26" s="214">
        <v>350.07101739945801</v>
      </c>
      <c r="W26" s="278">
        <v>0</v>
      </c>
      <c r="X26" s="278">
        <v>0</v>
      </c>
      <c r="Y26" s="278">
        <v>0</v>
      </c>
      <c r="Z26" s="214">
        <v>363.96445158850202</v>
      </c>
      <c r="AA26" s="214">
        <v>211.405155422484</v>
      </c>
      <c r="AB26" s="278">
        <v>0</v>
      </c>
      <c r="AC26" s="278">
        <v>0</v>
      </c>
      <c r="AD26" s="278">
        <v>0</v>
      </c>
      <c r="AE26" s="278">
        <v>0</v>
      </c>
      <c r="AF26" s="278">
        <v>0</v>
      </c>
      <c r="AG26" s="214">
        <v>369.67134658741497</v>
      </c>
      <c r="AH26" s="278">
        <v>0</v>
      </c>
      <c r="AI26" s="278">
        <v>0</v>
      </c>
      <c r="AJ26" s="278">
        <v>0</v>
      </c>
      <c r="AK26" s="278">
        <v>0</v>
      </c>
      <c r="AL26" s="214">
        <v>79.757834908047897</v>
      </c>
      <c r="AM26" s="278">
        <v>0</v>
      </c>
      <c r="AN26" s="278">
        <v>0</v>
      </c>
      <c r="AO26" s="278">
        <v>0</v>
      </c>
      <c r="AP26" s="278">
        <v>0</v>
      </c>
      <c r="AQ26" s="278">
        <v>0</v>
      </c>
      <c r="AR26" s="214">
        <v>323.55831326446503</v>
      </c>
      <c r="AS26" s="278">
        <v>0</v>
      </c>
      <c r="AT26" s="278">
        <v>0</v>
      </c>
      <c r="AU26" s="278">
        <v>0</v>
      </c>
      <c r="AV26" s="278">
        <v>0</v>
      </c>
      <c r="AW26" s="278">
        <v>0</v>
      </c>
      <c r="AX26" s="278">
        <v>0</v>
      </c>
      <c r="AY26" s="278">
        <v>0</v>
      </c>
      <c r="AZ26" s="278">
        <v>0</v>
      </c>
      <c r="BA26" s="278">
        <v>0</v>
      </c>
      <c r="BB26" s="214">
        <v>193.26833643369699</v>
      </c>
      <c r="BC26" s="278">
        <v>0</v>
      </c>
      <c r="BD26" s="278">
        <v>0</v>
      </c>
      <c r="BE26" s="278">
        <v>0</v>
      </c>
      <c r="BF26" s="278">
        <v>0</v>
      </c>
      <c r="BG26" s="214">
        <v>177.56011106663999</v>
      </c>
      <c r="BH26" s="278">
        <v>0</v>
      </c>
      <c r="BI26" s="278">
        <v>0</v>
      </c>
      <c r="BJ26" s="278">
        <v>0</v>
      </c>
      <c r="BK26" s="278">
        <v>0</v>
      </c>
      <c r="BL26" s="278">
        <v>0</v>
      </c>
      <c r="BM26" s="278">
        <v>0</v>
      </c>
      <c r="BN26" s="214">
        <v>167.562334244986</v>
      </c>
      <c r="BO26" s="214">
        <v>44.164236288673003</v>
      </c>
      <c r="BP26" s="278">
        <v>0</v>
      </c>
      <c r="BQ26" s="214">
        <v>25.980673303128</v>
      </c>
      <c r="BR26" s="214">
        <v>231.16961054288001</v>
      </c>
      <c r="BS26" s="214">
        <v>62.781919922717996</v>
      </c>
      <c r="BT26" s="214">
        <v>117.084725909252</v>
      </c>
      <c r="BU26" s="278">
        <v>0</v>
      </c>
      <c r="BV26" s="214">
        <v>22.508920303918199</v>
      </c>
      <c r="BW26" s="279">
        <v>0.76080105656824504</v>
      </c>
      <c r="BX26" s="278">
        <v>0</v>
      </c>
      <c r="BY26" s="278">
        <v>0</v>
      </c>
      <c r="BZ26" s="278">
        <v>0</v>
      </c>
      <c r="CA26" s="278">
        <v>0</v>
      </c>
      <c r="CB26" s="214">
        <v>110.040111270639</v>
      </c>
      <c r="CC26" s="278">
        <v>0</v>
      </c>
      <c r="CD26" s="278">
        <v>0</v>
      </c>
      <c r="CE26" s="278">
        <v>0</v>
      </c>
      <c r="CF26" s="278">
        <v>0</v>
      </c>
      <c r="CG26" s="278">
        <v>0</v>
      </c>
      <c r="CH26" s="280">
        <v>16.878880185668699</v>
      </c>
      <c r="CI26" s="278">
        <v>0</v>
      </c>
      <c r="CJ26" s="278">
        <v>0</v>
      </c>
      <c r="CK26" s="214">
        <v>133.23641592295201</v>
      </c>
      <c r="CL26" s="278">
        <v>0</v>
      </c>
      <c r="CM26" s="278">
        <v>0</v>
      </c>
      <c r="CN26" s="278">
        <v>0</v>
      </c>
      <c r="CO26" s="278">
        <v>0</v>
      </c>
      <c r="CP26" s="278">
        <v>0</v>
      </c>
      <c r="CQ26" s="278">
        <v>0</v>
      </c>
      <c r="CR26" s="278">
        <v>0</v>
      </c>
      <c r="CS26" s="278">
        <v>0</v>
      </c>
      <c r="CT26" s="278">
        <v>0</v>
      </c>
      <c r="CU26" s="278">
        <v>0</v>
      </c>
      <c r="CV26" s="278">
        <v>0</v>
      </c>
      <c r="CW26" s="278">
        <v>0</v>
      </c>
      <c r="CX26" s="214">
        <v>176.984033690518</v>
      </c>
      <c r="CY26" s="278">
        <v>0</v>
      </c>
      <c r="CZ26" s="278">
        <v>0</v>
      </c>
      <c r="DA26" s="278">
        <v>0</v>
      </c>
      <c r="DB26" s="214">
        <v>66.296148587055598</v>
      </c>
      <c r="DC26" s="278">
        <v>0</v>
      </c>
      <c r="DD26" s="278">
        <v>0</v>
      </c>
      <c r="DE26" s="278">
        <v>0</v>
      </c>
      <c r="DF26" s="278">
        <v>0</v>
      </c>
      <c r="DG26" s="278">
        <v>0</v>
      </c>
      <c r="DH26" s="278">
        <v>0</v>
      </c>
      <c r="DI26" s="278">
        <v>0</v>
      </c>
      <c r="DJ26" s="214">
        <v>91.403697109342303</v>
      </c>
      <c r="DK26" s="278">
        <v>0</v>
      </c>
      <c r="DL26" s="278">
        <v>0</v>
      </c>
      <c r="DM26" s="278">
        <v>0</v>
      </c>
      <c r="DN26" s="278">
        <v>0</v>
      </c>
      <c r="DO26" s="278">
        <v>0</v>
      </c>
      <c r="DP26" s="278">
        <v>0</v>
      </c>
      <c r="DQ26" s="278">
        <v>0</v>
      </c>
      <c r="DR26" s="278">
        <v>0</v>
      </c>
      <c r="DS26" s="278">
        <v>0</v>
      </c>
      <c r="DT26" s="278">
        <v>0</v>
      </c>
      <c r="DU26" s="278">
        <v>0</v>
      </c>
      <c r="DV26" s="214">
        <v>65.673410485892404</v>
      </c>
      <c r="DW26" s="278">
        <v>0</v>
      </c>
      <c r="DX26" s="278">
        <v>0</v>
      </c>
      <c r="DY26" s="278">
        <v>0</v>
      </c>
      <c r="DZ26" s="278">
        <v>0</v>
      </c>
      <c r="EA26" s="278">
        <v>0</v>
      </c>
      <c r="EB26" s="278">
        <v>0</v>
      </c>
      <c r="EC26" s="278">
        <v>0</v>
      </c>
      <c r="ED26" s="278">
        <v>0</v>
      </c>
      <c r="EE26" s="278">
        <v>0</v>
      </c>
      <c r="EF26" s="278">
        <v>0</v>
      </c>
      <c r="EG26" s="214">
        <v>188.76369134136201</v>
      </c>
      <c r="EH26" s="278">
        <v>0</v>
      </c>
      <c r="EI26" s="278">
        <v>0</v>
      </c>
      <c r="EJ26" s="278">
        <v>0</v>
      </c>
      <c r="EK26" s="214">
        <v>43.743884324800099</v>
      </c>
      <c r="EL26" s="278">
        <v>0</v>
      </c>
      <c r="EM26" s="278">
        <v>0</v>
      </c>
      <c r="EN26" s="278">
        <v>0</v>
      </c>
      <c r="EO26" s="278">
        <v>0</v>
      </c>
      <c r="EP26" s="278">
        <v>0</v>
      </c>
      <c r="EQ26" s="278">
        <v>0</v>
      </c>
      <c r="ER26" s="278">
        <v>0</v>
      </c>
      <c r="ES26" s="278">
        <v>0</v>
      </c>
      <c r="ET26" s="278">
        <v>0</v>
      </c>
      <c r="EU26" s="278">
        <v>0</v>
      </c>
      <c r="EV26" s="278">
        <v>0</v>
      </c>
      <c r="EW26" s="214">
        <v>194.11087633451999</v>
      </c>
      <c r="EX26" s="214">
        <v>214.10621567191501</v>
      </c>
      <c r="EY26" s="278">
        <v>0</v>
      </c>
      <c r="EZ26" s="278">
        <v>0</v>
      </c>
      <c r="FA26" s="278">
        <v>0</v>
      </c>
      <c r="FB26" s="278">
        <v>0</v>
      </c>
      <c r="FC26" s="278">
        <v>0</v>
      </c>
      <c r="FD26" s="278">
        <v>0</v>
      </c>
      <c r="FE26" s="278">
        <v>0</v>
      </c>
      <c r="FF26" s="278">
        <v>0</v>
      </c>
      <c r="FG26" s="278">
        <v>0</v>
      </c>
      <c r="FH26" s="278">
        <v>0</v>
      </c>
      <c r="FI26" s="278">
        <v>0</v>
      </c>
    </row>
    <row r="27" spans="1:165" x14ac:dyDescent="0.25">
      <c r="A27" t="s">
        <v>195</v>
      </c>
      <c r="B27">
        <v>201.86969639485801</v>
      </c>
      <c r="D27" s="281">
        <v>136.311645645434</v>
      </c>
      <c r="E27" s="282">
        <v>0</v>
      </c>
      <c r="F27" s="281">
        <v>215.54428651552701</v>
      </c>
      <c r="G27" s="282">
        <v>0</v>
      </c>
      <c r="H27" s="282">
        <v>0</v>
      </c>
      <c r="I27" s="281">
        <v>369.72609728822999</v>
      </c>
      <c r="J27" s="282">
        <v>0</v>
      </c>
      <c r="K27" s="281">
        <v>429.24482267667599</v>
      </c>
      <c r="L27" s="282">
        <v>0</v>
      </c>
      <c r="M27" s="282">
        <v>0</v>
      </c>
      <c r="N27" s="282">
        <v>0</v>
      </c>
      <c r="O27" s="282">
        <v>0</v>
      </c>
      <c r="P27" s="282">
        <v>0</v>
      </c>
      <c r="Q27" s="281">
        <v>182.73639858212599</v>
      </c>
      <c r="R27" s="282">
        <v>0</v>
      </c>
      <c r="S27" s="282">
        <v>0</v>
      </c>
      <c r="T27" s="281">
        <v>488.825736359247</v>
      </c>
      <c r="U27" s="282">
        <v>0</v>
      </c>
      <c r="V27" s="282">
        <v>0</v>
      </c>
      <c r="W27" s="283">
        <v>36.605212670104997</v>
      </c>
      <c r="X27" s="284">
        <v>40.013048734580401</v>
      </c>
      <c r="Y27" s="282">
        <v>0</v>
      </c>
      <c r="Z27" s="282">
        <v>0</v>
      </c>
      <c r="AA27" s="285">
        <v>70.468385140828104</v>
      </c>
      <c r="AB27" s="282">
        <v>0</v>
      </c>
      <c r="AC27" s="286">
        <v>82.936866942909802</v>
      </c>
      <c r="AD27" s="282">
        <v>0</v>
      </c>
      <c r="AE27" s="282">
        <v>0</v>
      </c>
      <c r="AF27" s="281">
        <v>228.171783394074</v>
      </c>
      <c r="AG27" s="281">
        <v>322.82359529177501</v>
      </c>
      <c r="AH27" s="287">
        <v>56.4615930128397</v>
      </c>
      <c r="AI27" s="282">
        <v>0</v>
      </c>
      <c r="AJ27" s="281">
        <v>474.39146833468902</v>
      </c>
      <c r="AK27" s="281">
        <v>233.28172891866799</v>
      </c>
      <c r="AL27" s="282">
        <v>0</v>
      </c>
      <c r="AM27" s="281">
        <v>395.68484766050102</v>
      </c>
      <c r="AN27" s="282">
        <v>0</v>
      </c>
      <c r="AO27" s="281">
        <v>221.72254876630899</v>
      </c>
      <c r="AP27" s="282">
        <v>0</v>
      </c>
      <c r="AQ27" s="281">
        <v>127.410215123019</v>
      </c>
      <c r="AR27" s="281">
        <v>735.61120793459702</v>
      </c>
      <c r="AS27" s="288">
        <v>70.862381199584703</v>
      </c>
      <c r="AT27" s="282">
        <v>0</v>
      </c>
      <c r="AU27" s="281">
        <v>302.07912810609901</v>
      </c>
      <c r="AV27" s="281">
        <v>174.367389752431</v>
      </c>
      <c r="AW27" s="281">
        <v>290.74076694368802</v>
      </c>
      <c r="AX27" s="282">
        <v>0</v>
      </c>
      <c r="AY27" s="282">
        <v>0</v>
      </c>
      <c r="AZ27" s="282">
        <v>0</v>
      </c>
      <c r="BA27" s="281">
        <v>215.510513127792</v>
      </c>
      <c r="BB27" s="282">
        <v>0</v>
      </c>
      <c r="BC27" s="282">
        <v>0</v>
      </c>
      <c r="BD27" s="281">
        <v>468.08715733015498</v>
      </c>
      <c r="BE27" s="282">
        <v>0</v>
      </c>
      <c r="BF27" s="289">
        <v>76.194090957193495</v>
      </c>
      <c r="BG27" s="282">
        <v>0</v>
      </c>
      <c r="BH27" s="282">
        <v>0</v>
      </c>
      <c r="BI27" s="282">
        <v>0</v>
      </c>
      <c r="BJ27" s="281">
        <v>366.47941254475501</v>
      </c>
      <c r="BK27" s="290">
        <v>83.266219654404793</v>
      </c>
      <c r="BL27" s="282">
        <v>0</v>
      </c>
      <c r="BM27" s="281">
        <v>461.25616645634699</v>
      </c>
      <c r="BN27" s="291">
        <v>22.301461752030502</v>
      </c>
      <c r="BO27" s="281">
        <v>501.61274689977</v>
      </c>
      <c r="BP27" s="282">
        <v>0</v>
      </c>
      <c r="BQ27" s="281">
        <v>540.52473969678499</v>
      </c>
      <c r="BR27" s="281">
        <v>335.80083455097201</v>
      </c>
      <c r="BS27" s="281">
        <v>539.02762676504994</v>
      </c>
      <c r="BT27" s="281">
        <v>577.06043483845701</v>
      </c>
      <c r="BU27" s="281">
        <v>389.17391304347802</v>
      </c>
      <c r="BV27" s="281">
        <v>771.94526681634295</v>
      </c>
      <c r="BW27" s="281">
        <v>367.84731085074702</v>
      </c>
      <c r="BX27" s="281">
        <v>517.34320428864896</v>
      </c>
      <c r="BY27" s="281">
        <v>758.74875138734706</v>
      </c>
      <c r="BZ27" s="281">
        <v>572.94284705198004</v>
      </c>
      <c r="CA27" s="281">
        <v>610.35705788198698</v>
      </c>
      <c r="CB27" s="282">
        <v>0</v>
      </c>
      <c r="CC27" s="282">
        <v>0</v>
      </c>
      <c r="CD27" s="282">
        <v>0</v>
      </c>
      <c r="CE27" s="282">
        <v>0</v>
      </c>
      <c r="CF27" s="282">
        <v>0</v>
      </c>
      <c r="CG27" s="281">
        <v>891.06411164107897</v>
      </c>
      <c r="CH27" s="282">
        <v>0</v>
      </c>
      <c r="CI27" s="282">
        <v>0</v>
      </c>
      <c r="CJ27" s="282">
        <v>0</v>
      </c>
      <c r="CK27" s="281">
        <v>839.83468340122897</v>
      </c>
      <c r="CL27" s="292">
        <v>110.794848632813</v>
      </c>
      <c r="CM27" s="281">
        <v>384.47965764331201</v>
      </c>
      <c r="CN27" s="282">
        <v>0</v>
      </c>
      <c r="CO27" s="293">
        <v>102.261182880745</v>
      </c>
      <c r="CP27" s="282">
        <v>0</v>
      </c>
      <c r="CQ27" s="282">
        <v>0</v>
      </c>
      <c r="CR27" s="281">
        <v>599.28455525454297</v>
      </c>
      <c r="CS27" s="294">
        <v>84.262609407468005</v>
      </c>
      <c r="CT27" s="281">
        <v>288.56046595471003</v>
      </c>
      <c r="CU27" s="281">
        <v>223.45779537966399</v>
      </c>
      <c r="CV27" s="281">
        <v>1145.1749496306199</v>
      </c>
      <c r="CW27" s="282">
        <v>0</v>
      </c>
      <c r="CX27" s="281">
        <v>1031.4433822742601</v>
      </c>
      <c r="CY27" s="281">
        <v>201.59909909909899</v>
      </c>
      <c r="CZ27" s="281">
        <v>377.15061030273802</v>
      </c>
      <c r="DA27" s="281">
        <v>373.71626868921498</v>
      </c>
      <c r="DB27" s="281">
        <v>501.36462368960798</v>
      </c>
      <c r="DC27" s="282">
        <v>0</v>
      </c>
      <c r="DD27" s="281">
        <v>489.75166495169498</v>
      </c>
      <c r="DE27" s="281">
        <v>678.49840976065502</v>
      </c>
      <c r="DF27" s="281">
        <v>742.87896464162498</v>
      </c>
      <c r="DG27" s="281">
        <v>413.20213625538702</v>
      </c>
      <c r="DH27" s="281">
        <v>462.72205033786298</v>
      </c>
      <c r="DI27" s="295">
        <v>105.25230369156</v>
      </c>
      <c r="DJ27" s="281">
        <v>897.78742494065102</v>
      </c>
      <c r="DK27" s="281">
        <v>279.49385954333502</v>
      </c>
      <c r="DL27" s="281">
        <v>595.28089838512199</v>
      </c>
      <c r="DM27" s="281">
        <v>481.29644948755498</v>
      </c>
      <c r="DN27" s="281">
        <v>882.47521578683995</v>
      </c>
      <c r="DO27" s="296">
        <v>107.67906415912699</v>
      </c>
      <c r="DP27" s="281">
        <v>1203.07806518235</v>
      </c>
      <c r="DQ27" s="282">
        <v>0</v>
      </c>
      <c r="DR27" s="297">
        <v>48.902022335589301</v>
      </c>
      <c r="DS27" s="281">
        <v>353.983202539459</v>
      </c>
      <c r="DT27" s="282">
        <v>0</v>
      </c>
      <c r="DU27" s="282">
        <v>0</v>
      </c>
      <c r="DV27" s="281">
        <v>216.652140642072</v>
      </c>
      <c r="DW27" s="281">
        <v>363.11628105060998</v>
      </c>
      <c r="DX27" s="282">
        <v>0</v>
      </c>
      <c r="DY27" s="282">
        <v>0</v>
      </c>
      <c r="DZ27" s="282">
        <v>0</v>
      </c>
      <c r="EA27" s="282">
        <v>0</v>
      </c>
      <c r="EB27" s="282">
        <v>0</v>
      </c>
      <c r="EC27" s="282">
        <v>0</v>
      </c>
      <c r="ED27" s="298">
        <v>13.5028155078907</v>
      </c>
      <c r="EE27" s="282">
        <v>0</v>
      </c>
      <c r="EF27" s="282">
        <v>0</v>
      </c>
      <c r="EG27" s="282">
        <v>0</v>
      </c>
      <c r="EH27" s="282">
        <v>0</v>
      </c>
      <c r="EI27" s="281">
        <v>330.30102957213398</v>
      </c>
      <c r="EJ27" s="282">
        <v>0</v>
      </c>
      <c r="EK27" s="282">
        <v>0</v>
      </c>
      <c r="EL27" s="281">
        <v>329.16283633804301</v>
      </c>
      <c r="EM27" s="281">
        <v>238.042048912041</v>
      </c>
      <c r="EN27" s="281">
        <v>185.986382235104</v>
      </c>
      <c r="EO27" s="282">
        <v>0</v>
      </c>
      <c r="EP27" s="282">
        <v>0</v>
      </c>
      <c r="EQ27" s="282">
        <v>0</v>
      </c>
      <c r="ER27" s="282">
        <v>0</v>
      </c>
      <c r="ES27" s="282">
        <v>0</v>
      </c>
      <c r="ET27" s="282">
        <v>0</v>
      </c>
      <c r="EU27" s="281">
        <v>314.36202866339698</v>
      </c>
      <c r="EV27" s="282">
        <v>0</v>
      </c>
      <c r="EW27" s="281">
        <v>256.22635676156602</v>
      </c>
      <c r="EX27" s="282">
        <v>0</v>
      </c>
      <c r="EY27" s="281">
        <v>208.33331727062401</v>
      </c>
      <c r="EZ27" s="282">
        <v>0</v>
      </c>
      <c r="FA27" s="281">
        <v>765.65893173105303</v>
      </c>
      <c r="FB27" s="282">
        <v>0</v>
      </c>
      <c r="FC27" s="282">
        <v>0</v>
      </c>
      <c r="FD27" s="282">
        <v>0</v>
      </c>
      <c r="FE27" s="282">
        <v>0</v>
      </c>
      <c r="FF27" s="282">
        <v>0</v>
      </c>
      <c r="FG27" s="282">
        <v>0</v>
      </c>
      <c r="FH27" s="281">
        <v>402.76918146272698</v>
      </c>
      <c r="FI27" s="281">
        <v>320.545979051583</v>
      </c>
    </row>
    <row r="28" spans="1:165" x14ac:dyDescent="0.25">
      <c r="A28" t="s">
        <v>196</v>
      </c>
      <c r="B28">
        <v>9060.4104657452208</v>
      </c>
      <c r="D28" s="96">
        <v>8034.1878963500603</v>
      </c>
      <c r="E28" s="299">
        <v>5231.6227911400201</v>
      </c>
      <c r="F28" s="175">
        <v>5682.2969875427998</v>
      </c>
      <c r="G28" s="300">
        <v>10547.693004320399</v>
      </c>
      <c r="H28" s="301">
        <v>7506.7555190617604</v>
      </c>
      <c r="I28" s="106">
        <v>5530.56440452894</v>
      </c>
      <c r="J28" s="302">
        <v>14330.9696192458</v>
      </c>
      <c r="K28" s="303">
        <v>6463.14682565364</v>
      </c>
      <c r="L28" s="161">
        <v>13268.4328673035</v>
      </c>
      <c r="M28" s="304">
        <v>6066.9168145125504</v>
      </c>
      <c r="N28" s="138">
        <v>12151.8513937915</v>
      </c>
      <c r="O28" s="305">
        <v>6362.2571711931596</v>
      </c>
      <c r="P28" s="306">
        <v>6837.8881018358197</v>
      </c>
      <c r="Q28" s="307">
        <v>6927.3958784734104</v>
      </c>
      <c r="R28" s="308">
        <v>5949.9646003775997</v>
      </c>
      <c r="S28" s="309">
        <v>5744.1129182156101</v>
      </c>
      <c r="T28" s="310">
        <v>5861.6948213423502</v>
      </c>
      <c r="U28" s="311">
        <v>5132.6355249480202</v>
      </c>
      <c r="V28" s="312">
        <v>7609.87711632632</v>
      </c>
      <c r="W28" s="34">
        <v>7365.78223839558</v>
      </c>
      <c r="X28" s="313">
        <v>6819.48707433254</v>
      </c>
      <c r="Y28" s="34">
        <v>7335.1613188478996</v>
      </c>
      <c r="Z28" s="126">
        <v>7890.1507715582402</v>
      </c>
      <c r="AA28" s="155">
        <v>8305.6402262879201</v>
      </c>
      <c r="AB28" s="314">
        <v>11253.3676508845</v>
      </c>
      <c r="AC28" s="144">
        <v>13340.47231814</v>
      </c>
      <c r="AD28" s="59">
        <v>7403.9682837539203</v>
      </c>
      <c r="AE28" s="63">
        <v>9115.9953917050698</v>
      </c>
      <c r="AF28" s="95">
        <v>8539.1561361115491</v>
      </c>
      <c r="AG28" s="31">
        <v>9226.8775620004108</v>
      </c>
      <c r="AH28" s="315">
        <v>9533.3228202448499</v>
      </c>
      <c r="AI28" s="173">
        <v>14352.2676136021</v>
      </c>
      <c r="AJ28" s="175">
        <v>5672.47927261324</v>
      </c>
      <c r="AK28" s="316">
        <v>10438.579763347399</v>
      </c>
      <c r="AL28" s="60">
        <v>8812.6272355323108</v>
      </c>
      <c r="AM28" s="9">
        <v>8728.3912290246808</v>
      </c>
      <c r="AN28" s="31">
        <v>9260.8657912687595</v>
      </c>
      <c r="AO28" s="317">
        <v>10937.6860709211</v>
      </c>
      <c r="AP28" s="36">
        <v>11813.1997797069</v>
      </c>
      <c r="AQ28" s="166">
        <v>10331.4695027695</v>
      </c>
      <c r="AR28" s="318">
        <v>4581.4382248558204</v>
      </c>
      <c r="AS28" s="319">
        <v>9993.9191059020795</v>
      </c>
      <c r="AT28" s="320">
        <v>5271.0039287130703</v>
      </c>
      <c r="AU28" s="321">
        <v>8882.1862930846</v>
      </c>
      <c r="AV28" s="322">
        <v>3771.82133428518</v>
      </c>
      <c r="AW28" s="323">
        <v>7238.2988071356904</v>
      </c>
      <c r="AX28" s="68">
        <v>13975.8793796707</v>
      </c>
      <c r="AY28" s="182">
        <v>11648.070300342401</v>
      </c>
      <c r="AZ28" s="31">
        <v>9268.4703772582398</v>
      </c>
      <c r="BA28" s="315">
        <v>9530.0016614010201</v>
      </c>
      <c r="BB28" s="324">
        <v>8078.6164629285104</v>
      </c>
      <c r="BC28" s="325">
        <v>10165.926413912701</v>
      </c>
      <c r="BD28" s="130">
        <v>7555.4385606447604</v>
      </c>
      <c r="BE28" s="326">
        <v>9307.3786423518704</v>
      </c>
      <c r="BF28" s="15">
        <v>9813.6449878300391</v>
      </c>
      <c r="BG28" s="327">
        <v>5827.4646287772703</v>
      </c>
      <c r="BH28" s="328">
        <v>7876.6369592409601</v>
      </c>
      <c r="BI28" s="15">
        <v>9862.0726325088308</v>
      </c>
      <c r="BJ28" s="58">
        <v>7826.2642968439204</v>
      </c>
      <c r="BK28" s="329">
        <v>8495.4673552952408</v>
      </c>
      <c r="BL28" s="9">
        <v>8753.0469285858399</v>
      </c>
      <c r="BM28" s="330">
        <v>6111.8991371050697</v>
      </c>
      <c r="BN28" s="331">
        <v>8622.8300493121205</v>
      </c>
      <c r="BO28" s="332">
        <v>5901.2717415622601</v>
      </c>
      <c r="BP28" s="9">
        <v>8765.4450869325792</v>
      </c>
      <c r="BQ28" s="333">
        <v>5698.6389028056101</v>
      </c>
      <c r="BR28" s="334">
        <v>7023.3709115432202</v>
      </c>
      <c r="BS28" s="335">
        <v>7368.8036297864501</v>
      </c>
      <c r="BT28" s="331">
        <v>8627.0801918818706</v>
      </c>
      <c r="BU28" s="62">
        <v>8942.4868206521805</v>
      </c>
      <c r="BV28" s="336">
        <v>6920.5704967210804</v>
      </c>
      <c r="BW28" s="313">
        <v>6807.6478541726601</v>
      </c>
      <c r="BX28" s="337">
        <v>8909.6958702490992</v>
      </c>
      <c r="BY28" s="64">
        <v>7722.5066340429803</v>
      </c>
      <c r="BZ28" s="338">
        <v>9720.0841868533698</v>
      </c>
      <c r="CA28" s="184">
        <v>8589.0451959681595</v>
      </c>
      <c r="CB28" s="10">
        <v>8701.2009152907394</v>
      </c>
      <c r="CC28" s="34">
        <v>7354.1052460296796</v>
      </c>
      <c r="CD28" s="174">
        <v>10469.747852233701</v>
      </c>
      <c r="CE28" s="28">
        <v>13846.0182622343</v>
      </c>
      <c r="CF28" s="339">
        <v>13088.578901397501</v>
      </c>
      <c r="CG28" s="340">
        <v>10211.4646370547</v>
      </c>
      <c r="CH28" s="341">
        <v>11593.6808275312</v>
      </c>
      <c r="CI28" s="182">
        <v>11655.318001400899</v>
      </c>
      <c r="CJ28" s="15">
        <v>9800.6179143291301</v>
      </c>
      <c r="CK28" s="155">
        <v>8332.2423911507794</v>
      </c>
      <c r="CL28" s="189">
        <v>9346.5397949218805</v>
      </c>
      <c r="CM28" s="342">
        <v>8160.54213110403</v>
      </c>
      <c r="CN28" s="343">
        <v>11946.7044332637</v>
      </c>
      <c r="CO28" s="344">
        <v>10284.918468231001</v>
      </c>
      <c r="CP28" s="100">
        <v>6227.4258887925398</v>
      </c>
      <c r="CQ28" s="345">
        <v>9798.2024089467304</v>
      </c>
      <c r="CR28" s="329">
        <v>8456.4797310644499</v>
      </c>
      <c r="CS28" s="300">
        <v>10531.9102780052</v>
      </c>
      <c r="CT28" s="38">
        <v>9553.1088640526905</v>
      </c>
      <c r="CU28" s="191">
        <v>9766.3873362194499</v>
      </c>
      <c r="CV28" s="64">
        <v>7728.4280557421098</v>
      </c>
      <c r="CW28" s="346">
        <v>12541.8798209366</v>
      </c>
      <c r="CX28" s="347">
        <v>6878.5867465873798</v>
      </c>
      <c r="CY28" s="36">
        <v>11850.667042042</v>
      </c>
      <c r="CZ28" s="10">
        <v>8705.5589011102693</v>
      </c>
      <c r="DA28" s="160">
        <v>6187.4323468573102</v>
      </c>
      <c r="DB28" s="183">
        <v>11446.0300535551</v>
      </c>
      <c r="DC28" s="348">
        <v>10385.457078518</v>
      </c>
      <c r="DD28" s="349">
        <v>7461.0215443320203</v>
      </c>
      <c r="DE28" s="184">
        <v>8598.84348271401</v>
      </c>
      <c r="DF28" s="331">
        <v>8633.0062044844799</v>
      </c>
      <c r="DG28" s="126">
        <v>7946.5121413585803</v>
      </c>
      <c r="DH28" s="350">
        <v>10811.572488801199</v>
      </c>
      <c r="DI28" s="161">
        <v>13283.991922946499</v>
      </c>
      <c r="DJ28" s="349">
        <v>7457.8646196993004</v>
      </c>
      <c r="DK28" s="194">
        <v>8377.7992040521003</v>
      </c>
      <c r="DL28" s="348">
        <v>10369.080947939099</v>
      </c>
      <c r="DM28" s="342">
        <v>8154.7803733528499</v>
      </c>
      <c r="DN28" s="351">
        <v>7670.2562312359296</v>
      </c>
      <c r="DO28" s="338">
        <v>9698.7294455245592</v>
      </c>
      <c r="DP28" s="95">
        <v>8553.4307752367495</v>
      </c>
      <c r="DQ28" s="331">
        <v>8648.6320469274597</v>
      </c>
      <c r="DR28" s="172">
        <v>11064.8267146365</v>
      </c>
      <c r="DS28" s="352">
        <v>8244.2174852305798</v>
      </c>
      <c r="DT28" s="353">
        <v>12676.569981835</v>
      </c>
      <c r="DU28" s="166">
        <v>10304.251159066</v>
      </c>
      <c r="DV28" s="314">
        <v>11272.4552831159</v>
      </c>
      <c r="DW28" s="351">
        <v>7670.49354983584</v>
      </c>
      <c r="DX28" s="354">
        <v>5587.5093990454898</v>
      </c>
      <c r="DY28" s="355">
        <v>12855.2470896706</v>
      </c>
      <c r="DZ28" s="334">
        <v>7058.05918315089</v>
      </c>
      <c r="EA28" s="356">
        <v>13175.3735766471</v>
      </c>
      <c r="EB28" s="302">
        <v>14331.396601382499</v>
      </c>
      <c r="EC28" s="166">
        <v>10336.472397727301</v>
      </c>
      <c r="ED28" s="357">
        <v>14044.349477207201</v>
      </c>
      <c r="EE28" s="58">
        <v>7850.4672131147499</v>
      </c>
      <c r="EF28" s="341">
        <v>11613.5494649105</v>
      </c>
      <c r="EG28" s="160">
        <v>6214.1007189576403</v>
      </c>
      <c r="EH28" s="126">
        <v>7929.1438920247201</v>
      </c>
      <c r="EI28" s="312">
        <v>7615.1182283982298</v>
      </c>
      <c r="EJ28" s="358">
        <v>7144.9808541973498</v>
      </c>
      <c r="EK28" s="359">
        <v>14271.175529964101</v>
      </c>
      <c r="EL28" s="360">
        <v>5980.84148800823</v>
      </c>
      <c r="EM28" s="197">
        <v>9452.6162352480205</v>
      </c>
      <c r="EN28" s="361">
        <v>5799.0553980905297</v>
      </c>
      <c r="EO28" s="359">
        <v>14267.683197463801</v>
      </c>
      <c r="EP28" s="22">
        <v>6621.7845313601101</v>
      </c>
      <c r="EQ28" s="10">
        <v>8675.0015478608402</v>
      </c>
      <c r="ER28" s="89">
        <v>13580.5670630479</v>
      </c>
      <c r="ES28" s="362">
        <v>7771.02775676902</v>
      </c>
      <c r="ET28" s="99">
        <v>14410.5257917377</v>
      </c>
      <c r="EU28" s="363">
        <v>7775.44379406806</v>
      </c>
      <c r="EV28" s="334">
        <v>7020.7978128880904</v>
      </c>
      <c r="EW28" s="364">
        <v>7648.8312425860004</v>
      </c>
      <c r="EX28" s="31">
        <v>9219.34973452948</v>
      </c>
      <c r="EY28" s="96">
        <v>8026.22436391673</v>
      </c>
      <c r="EZ28" s="64">
        <v>7732.6450171926799</v>
      </c>
      <c r="FA28" s="190">
        <v>8987.3774605573599</v>
      </c>
      <c r="FB28" s="28">
        <v>13825.815812720801</v>
      </c>
      <c r="FC28" s="28">
        <v>13827.148975251401</v>
      </c>
      <c r="FD28" s="36">
        <v>11866.1499290924</v>
      </c>
      <c r="FE28" s="329">
        <v>8467.8573314694004</v>
      </c>
      <c r="FF28" s="356">
        <v>13155.6257312177</v>
      </c>
      <c r="FG28" s="365">
        <v>14311.3182623216</v>
      </c>
      <c r="FH28" s="366">
        <v>4947.9075139414099</v>
      </c>
      <c r="FI28" s="349">
        <v>7468.74960369174</v>
      </c>
    </row>
    <row r="29" spans="1:165" x14ac:dyDescent="0.25">
      <c r="A29" t="s">
        <v>197</v>
      </c>
      <c r="B29">
        <v>529.70139640679395</v>
      </c>
      <c r="D29" s="143">
        <v>337.19196554396802</v>
      </c>
      <c r="E29" s="12">
        <v>935.30206160265095</v>
      </c>
      <c r="F29" s="12">
        <v>812.79947086432901</v>
      </c>
      <c r="G29" s="12">
        <v>1445.35298271851</v>
      </c>
      <c r="H29" s="12">
        <v>798.84164567023595</v>
      </c>
      <c r="I29" s="80">
        <v>712.23885239027095</v>
      </c>
      <c r="J29" s="11">
        <v>0</v>
      </c>
      <c r="K29" s="12">
        <v>1099.4691949262201</v>
      </c>
      <c r="L29" s="11">
        <v>77.083083466982799</v>
      </c>
      <c r="M29" s="367">
        <v>339.34477290872002</v>
      </c>
      <c r="N29" s="107">
        <v>528.53833575581405</v>
      </c>
      <c r="O29" s="12">
        <v>737.83609246261801</v>
      </c>
      <c r="P29" s="176">
        <v>557.22842916522302</v>
      </c>
      <c r="Q29" s="302">
        <v>426.56923299882197</v>
      </c>
      <c r="R29" s="125">
        <v>678.68826980131303</v>
      </c>
      <c r="S29" s="368">
        <v>668.27478314745997</v>
      </c>
      <c r="T29" s="341">
        <v>344.144555770159</v>
      </c>
      <c r="U29" s="369">
        <v>735.06133056133103</v>
      </c>
      <c r="V29" s="370">
        <v>369.77198374661401</v>
      </c>
      <c r="W29" s="12">
        <v>1066.07032949108</v>
      </c>
      <c r="X29" s="12">
        <v>790.57360499797301</v>
      </c>
      <c r="Y29" s="124">
        <v>385.13271854471998</v>
      </c>
      <c r="Z29" s="314">
        <v>335.35781391830602</v>
      </c>
      <c r="AA29" s="371">
        <v>674.04542308618204</v>
      </c>
      <c r="AB29" s="11">
        <v>0</v>
      </c>
      <c r="AC29" s="136">
        <v>220.478130755064</v>
      </c>
      <c r="AD29" s="372">
        <v>501.68013791674298</v>
      </c>
      <c r="AE29" s="11">
        <v>0</v>
      </c>
      <c r="AF29" s="12">
        <v>913.45538873923795</v>
      </c>
      <c r="AG29" s="11">
        <v>59.624410739905699</v>
      </c>
      <c r="AH29" s="12">
        <v>1067.5584278889201</v>
      </c>
      <c r="AI29" s="11">
        <v>55.298933377587403</v>
      </c>
      <c r="AJ29" s="108">
        <v>303.76834147003001</v>
      </c>
      <c r="AK29" s="47">
        <v>536.02957267089596</v>
      </c>
      <c r="AL29" s="11">
        <v>0</v>
      </c>
      <c r="AM29" s="12">
        <v>1086.2590344195601</v>
      </c>
      <c r="AN29" s="164">
        <v>720.47612551159602</v>
      </c>
      <c r="AO29" s="119">
        <v>633.22456723937501</v>
      </c>
      <c r="AP29" s="373">
        <v>455.57403812598102</v>
      </c>
      <c r="AQ29" s="374">
        <v>685.76674610331099</v>
      </c>
      <c r="AR29" s="39">
        <v>271.93647411116001</v>
      </c>
      <c r="AS29" s="12">
        <v>1061.77403961345</v>
      </c>
      <c r="AT29" s="12">
        <v>2581.42189668848</v>
      </c>
      <c r="AU29" s="12">
        <v>840.52192487065497</v>
      </c>
      <c r="AV29" s="12">
        <v>1481.1432208184001</v>
      </c>
      <c r="AW29" s="12">
        <v>964.96756340449895</v>
      </c>
      <c r="AX29" s="375">
        <v>125.241775425106</v>
      </c>
      <c r="AY29" s="12">
        <v>854.10128125324195</v>
      </c>
      <c r="AZ29" s="12">
        <v>750.27643464399603</v>
      </c>
      <c r="BA29" s="376">
        <v>610.08490848676297</v>
      </c>
      <c r="BB29" s="140">
        <v>454.82481840729901</v>
      </c>
      <c r="BC29" s="12">
        <v>1112.73029675306</v>
      </c>
      <c r="BD29" s="12">
        <v>1429.02798825132</v>
      </c>
      <c r="BE29" s="28">
        <v>411.56359919527603</v>
      </c>
      <c r="BF29" s="12">
        <v>837.36536324673295</v>
      </c>
      <c r="BG29" s="11">
        <v>0</v>
      </c>
      <c r="BH29" s="12">
        <v>886.62088138385502</v>
      </c>
      <c r="BI29" s="348">
        <v>307.354567137809</v>
      </c>
      <c r="BJ29" s="12">
        <v>851.58242441320795</v>
      </c>
      <c r="BK29" s="12">
        <v>908.98956456058499</v>
      </c>
      <c r="BL29" s="167">
        <v>715.97165624369597</v>
      </c>
      <c r="BM29" s="12">
        <v>1239.3072829033499</v>
      </c>
      <c r="BN29" s="75">
        <v>430.960679802752</v>
      </c>
      <c r="BO29" s="12">
        <v>1297.49877349143</v>
      </c>
      <c r="BP29" s="12">
        <v>955.50217331445197</v>
      </c>
      <c r="BQ29" s="12">
        <v>939.73996362289802</v>
      </c>
      <c r="BR29" s="80">
        <v>708.54957007980204</v>
      </c>
      <c r="BS29" s="12">
        <v>911.83264649661896</v>
      </c>
      <c r="BT29" s="377">
        <v>562.46932917803395</v>
      </c>
      <c r="BU29" s="135">
        <v>547.27581521739103</v>
      </c>
      <c r="BV29" s="178">
        <v>444.274426982254</v>
      </c>
      <c r="BW29" s="40">
        <v>522.67032586238497</v>
      </c>
      <c r="BX29" s="378">
        <v>529.48302677195704</v>
      </c>
      <c r="BY29" s="12">
        <v>1000.9026082131001</v>
      </c>
      <c r="BZ29" s="142">
        <v>408.55418207504101</v>
      </c>
      <c r="CA29" s="12">
        <v>885.961585049316</v>
      </c>
      <c r="CB29" s="20">
        <v>436.94759511844899</v>
      </c>
      <c r="CC29" s="11">
        <v>0</v>
      </c>
      <c r="CD29" s="176">
        <v>557.51503436426106</v>
      </c>
      <c r="CE29" s="11">
        <v>0</v>
      </c>
      <c r="CF29" s="11">
        <v>0</v>
      </c>
      <c r="CG29" s="379">
        <v>119.24215605902501</v>
      </c>
      <c r="CH29" s="329">
        <v>248.96348273861301</v>
      </c>
      <c r="CI29" s="11">
        <v>0</v>
      </c>
      <c r="CJ29" s="374">
        <v>686.80826320710605</v>
      </c>
      <c r="CK29" s="380">
        <v>693.24037487931798</v>
      </c>
      <c r="CL29" s="12">
        <v>776.51090494791697</v>
      </c>
      <c r="CM29" s="381">
        <v>155.953596072187</v>
      </c>
      <c r="CN29" s="350">
        <v>320.34621226504697</v>
      </c>
      <c r="CO29" s="11">
        <v>29.400090078214301</v>
      </c>
      <c r="CP29" s="382">
        <v>729.94890797745495</v>
      </c>
      <c r="CQ29" s="329">
        <v>248.97202094498499</v>
      </c>
      <c r="CR29" s="383">
        <v>480.24858195055901</v>
      </c>
      <c r="CS29" s="384">
        <v>554.118246646937</v>
      </c>
      <c r="CT29" s="385">
        <v>111.115621467826</v>
      </c>
      <c r="CU29" s="12">
        <v>985.22040456670004</v>
      </c>
      <c r="CV29" s="11">
        <v>0</v>
      </c>
      <c r="CW29" s="171">
        <v>613.57039858815403</v>
      </c>
      <c r="CX29" s="87">
        <v>506.71685022699802</v>
      </c>
      <c r="CY29" s="11">
        <v>0</v>
      </c>
      <c r="CZ29" s="11">
        <v>73.223389766222994</v>
      </c>
      <c r="DA29" s="118">
        <v>723.15153687037298</v>
      </c>
      <c r="DB29" s="386">
        <v>179.828303042388</v>
      </c>
      <c r="DC29" s="68">
        <v>414.31081747110801</v>
      </c>
      <c r="DD29" s="60">
        <v>260.25852483850701</v>
      </c>
      <c r="DE29" s="12">
        <v>1030.8157658305199</v>
      </c>
      <c r="DF29" s="12">
        <v>766.57304043694899</v>
      </c>
      <c r="DG29" s="12">
        <v>986.40669652982501</v>
      </c>
      <c r="DH29" s="178">
        <v>442.84377609900503</v>
      </c>
      <c r="DI29" s="11">
        <v>79.7615113912601</v>
      </c>
      <c r="DJ29" s="12">
        <v>1144.2388749243601</v>
      </c>
      <c r="DK29" s="131">
        <v>589.39290882778596</v>
      </c>
      <c r="DL29" s="387">
        <v>142.46038593832</v>
      </c>
      <c r="DM29" s="12">
        <v>799.88914348462697</v>
      </c>
      <c r="DN29" s="388">
        <v>400.29803602701998</v>
      </c>
      <c r="DO29" s="60">
        <v>259.95248822253802</v>
      </c>
      <c r="DP29" s="131">
        <v>590.54867267781594</v>
      </c>
      <c r="DQ29" s="348">
        <v>306.64880534082903</v>
      </c>
      <c r="DR29" s="11">
        <v>57.831956849044801</v>
      </c>
      <c r="DS29" s="12">
        <v>875.98017150163105</v>
      </c>
      <c r="DT29" s="389">
        <v>113.92457212122901</v>
      </c>
      <c r="DU29" s="89">
        <v>403.39107940655799</v>
      </c>
      <c r="DV29" s="147">
        <v>158.69126590719199</v>
      </c>
      <c r="DW29" s="390">
        <v>573.05695967292297</v>
      </c>
      <c r="DX29" s="12">
        <v>1547.04874841726</v>
      </c>
      <c r="DY29" s="11">
        <v>48.229456498234001</v>
      </c>
      <c r="DZ29" s="12">
        <v>762.60560303437705</v>
      </c>
      <c r="EA29" s="11">
        <v>50.740793457513298</v>
      </c>
      <c r="EB29" s="11">
        <v>0</v>
      </c>
      <c r="EC29" s="11">
        <v>0</v>
      </c>
      <c r="ED29" s="11">
        <v>43.351144525333503</v>
      </c>
      <c r="EE29" s="12">
        <v>759.08543505674697</v>
      </c>
      <c r="EF29" s="391">
        <v>121.535753241408</v>
      </c>
      <c r="EG29" s="315">
        <v>280.88037271594698</v>
      </c>
      <c r="EH29" s="26">
        <v>477.03677436621098</v>
      </c>
      <c r="EI29" s="12">
        <v>741.31120902559496</v>
      </c>
      <c r="EJ29" s="11">
        <v>54.3783136966127</v>
      </c>
      <c r="EK29" s="11">
        <v>66.149288491161101</v>
      </c>
      <c r="EL29" s="12">
        <v>1081.19754615343</v>
      </c>
      <c r="EM29" s="352">
        <v>242.735835791997</v>
      </c>
      <c r="EN29" s="11">
        <v>0</v>
      </c>
      <c r="EO29" s="11">
        <v>0</v>
      </c>
      <c r="EP29" s="382">
        <v>732.337023334116</v>
      </c>
      <c r="EQ29" s="390">
        <v>573.69558736814497</v>
      </c>
      <c r="ER29" s="11">
        <v>45.0388407013617</v>
      </c>
      <c r="ES29" s="57">
        <v>616.04976554227801</v>
      </c>
      <c r="ET29" s="11">
        <v>0</v>
      </c>
      <c r="EU29" s="380">
        <v>693.38007740649903</v>
      </c>
      <c r="EV29" s="104">
        <v>299.05628190975602</v>
      </c>
      <c r="EW29" s="12">
        <v>1140.50923784104</v>
      </c>
      <c r="EX29" s="142">
        <v>410.10394544123</v>
      </c>
      <c r="EY29" s="95">
        <v>251.897841171935</v>
      </c>
      <c r="EZ29" s="392">
        <v>128.60948053542899</v>
      </c>
      <c r="FA29" s="12">
        <v>899.70286235623701</v>
      </c>
      <c r="FB29" s="11">
        <v>0</v>
      </c>
      <c r="FC29" s="11">
        <v>53.650618716163997</v>
      </c>
      <c r="FD29" s="308">
        <v>174.45020259319301</v>
      </c>
      <c r="FE29" s="11">
        <v>0</v>
      </c>
      <c r="FF29" s="11">
        <v>85.642812081819898</v>
      </c>
      <c r="FG29" s="11">
        <v>0</v>
      </c>
      <c r="FH29" s="12">
        <v>2331.3063385359901</v>
      </c>
      <c r="FI29" s="47">
        <v>534.99774614875901</v>
      </c>
    </row>
  </sheetData>
  <conditionalFormatting sqref="B3:FI3">
    <cfRule type="colorScale" priority="1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4:FI4">
    <cfRule type="colorScale" priority="2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5:FI5">
    <cfRule type="colorScale" priority="3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6:FI6">
    <cfRule type="colorScale" priority="4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7:FI7">
    <cfRule type="colorScale" priority="5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I58"/>
  <sheetViews>
    <sheetView workbookViewId="0"/>
  </sheetViews>
  <sheetFormatPr defaultRowHeight="15" x14ac:dyDescent="0.25"/>
  <cols>
    <col min="1" max="1" width="19.7109375" customWidth="1"/>
    <col min="3" max="3" width="2.7109375" customWidth="1"/>
  </cols>
  <sheetData>
    <row r="1" spans="1:165" x14ac:dyDescent="0.25">
      <c r="A1" s="1212" t="s">
        <v>580</v>
      </c>
    </row>
    <row r="2" spans="1:165" ht="30" x14ac:dyDescent="0.25">
      <c r="A2" s="1" t="s">
        <v>0</v>
      </c>
      <c r="B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55</v>
      </c>
      <c r="BF2" s="1" t="s">
        <v>56</v>
      </c>
      <c r="BG2" s="1" t="s">
        <v>57</v>
      </c>
      <c r="BH2" s="1" t="s">
        <v>58</v>
      </c>
      <c r="BI2" s="1" t="s">
        <v>59</v>
      </c>
      <c r="BJ2" s="1" t="s">
        <v>60</v>
      </c>
      <c r="BK2" s="1" t="s">
        <v>61</v>
      </c>
      <c r="BL2" s="1" t="s">
        <v>62</v>
      </c>
      <c r="BM2" s="1" t="s">
        <v>63</v>
      </c>
      <c r="BN2" s="1" t="s">
        <v>64</v>
      </c>
      <c r="BO2" s="1" t="s">
        <v>65</v>
      </c>
      <c r="BP2" s="1" t="s">
        <v>66</v>
      </c>
      <c r="BQ2" s="1" t="s">
        <v>67</v>
      </c>
      <c r="BR2" s="1" t="s">
        <v>68</v>
      </c>
      <c r="BS2" s="1" t="s">
        <v>69</v>
      </c>
      <c r="BT2" s="1" t="s">
        <v>70</v>
      </c>
      <c r="BU2" s="1" t="s">
        <v>71</v>
      </c>
      <c r="BV2" s="1" t="s">
        <v>72</v>
      </c>
      <c r="BW2" s="1" t="s">
        <v>73</v>
      </c>
      <c r="BX2" s="1" t="s">
        <v>74</v>
      </c>
      <c r="BY2" s="1" t="s">
        <v>75</v>
      </c>
      <c r="BZ2" s="1" t="s">
        <v>76</v>
      </c>
      <c r="CA2" s="1" t="s">
        <v>77</v>
      </c>
      <c r="CB2" s="1" t="s">
        <v>78</v>
      </c>
      <c r="CC2" s="1" t="s">
        <v>79</v>
      </c>
      <c r="CD2" s="1" t="s">
        <v>80</v>
      </c>
      <c r="CE2" s="1" t="s">
        <v>81</v>
      </c>
      <c r="CF2" s="1" t="s">
        <v>82</v>
      </c>
      <c r="CG2" s="1" t="s">
        <v>83</v>
      </c>
      <c r="CH2" s="1" t="s">
        <v>84</v>
      </c>
      <c r="CI2" s="1" t="s">
        <v>85</v>
      </c>
      <c r="CJ2" s="1" t="s">
        <v>86</v>
      </c>
      <c r="CK2" s="1" t="s">
        <v>87</v>
      </c>
      <c r="CL2" s="1" t="s">
        <v>88</v>
      </c>
      <c r="CM2" s="1" t="s">
        <v>89</v>
      </c>
      <c r="CN2" s="1" t="s">
        <v>90</v>
      </c>
      <c r="CO2" s="1" t="s">
        <v>91</v>
      </c>
      <c r="CP2" s="1" t="s">
        <v>92</v>
      </c>
      <c r="CQ2" s="1" t="s">
        <v>93</v>
      </c>
      <c r="CR2" s="1" t="s">
        <v>94</v>
      </c>
      <c r="CS2" s="1" t="s">
        <v>95</v>
      </c>
      <c r="CT2" s="1" t="s">
        <v>96</v>
      </c>
      <c r="CU2" s="1" t="s">
        <v>97</v>
      </c>
      <c r="CV2" s="1" t="s">
        <v>98</v>
      </c>
      <c r="CW2" s="1" t="s">
        <v>99</v>
      </c>
      <c r="CX2" s="1" t="s">
        <v>100</v>
      </c>
      <c r="CY2" s="1" t="s">
        <v>101</v>
      </c>
      <c r="CZ2" s="1" t="s">
        <v>102</v>
      </c>
      <c r="DA2" s="1" t="s">
        <v>103</v>
      </c>
      <c r="DB2" s="1" t="s">
        <v>104</v>
      </c>
      <c r="DC2" s="1" t="s">
        <v>105</v>
      </c>
      <c r="DD2" s="1" t="s">
        <v>106</v>
      </c>
      <c r="DE2" s="1" t="s">
        <v>107</v>
      </c>
      <c r="DF2" s="1" t="s">
        <v>108</v>
      </c>
      <c r="DG2" s="1" t="s">
        <v>109</v>
      </c>
      <c r="DH2" s="1" t="s">
        <v>110</v>
      </c>
      <c r="DI2" s="1" t="s">
        <v>111</v>
      </c>
      <c r="DJ2" s="1" t="s">
        <v>112</v>
      </c>
      <c r="DK2" s="1" t="s">
        <v>113</v>
      </c>
      <c r="DL2" s="1" t="s">
        <v>114</v>
      </c>
      <c r="DM2" s="1" t="s">
        <v>115</v>
      </c>
      <c r="DN2" s="1" t="s">
        <v>116</v>
      </c>
      <c r="DO2" s="1" t="s">
        <v>117</v>
      </c>
      <c r="DP2" s="1" t="s">
        <v>118</v>
      </c>
      <c r="DQ2" s="1" t="s">
        <v>119</v>
      </c>
      <c r="DR2" s="1" t="s">
        <v>120</v>
      </c>
      <c r="DS2" s="1" t="s">
        <v>121</v>
      </c>
      <c r="DT2" s="1" t="s">
        <v>122</v>
      </c>
      <c r="DU2" s="1" t="s">
        <v>123</v>
      </c>
      <c r="DV2" s="1" t="s">
        <v>124</v>
      </c>
      <c r="DW2" s="1" t="s">
        <v>125</v>
      </c>
      <c r="DX2" s="1" t="s">
        <v>126</v>
      </c>
      <c r="DY2" s="1" t="s">
        <v>127</v>
      </c>
      <c r="DZ2" s="1" t="s">
        <v>128</v>
      </c>
      <c r="EA2" s="1" t="s">
        <v>129</v>
      </c>
      <c r="EB2" s="1" t="s">
        <v>130</v>
      </c>
      <c r="EC2" s="1" t="s">
        <v>131</v>
      </c>
      <c r="ED2" s="1" t="s">
        <v>132</v>
      </c>
      <c r="EE2" s="1" t="s">
        <v>133</v>
      </c>
      <c r="EF2" s="1" t="s">
        <v>134</v>
      </c>
      <c r="EG2" s="1" t="s">
        <v>135</v>
      </c>
      <c r="EH2" s="1" t="s">
        <v>136</v>
      </c>
      <c r="EI2" s="1" t="s">
        <v>137</v>
      </c>
      <c r="EJ2" s="1" t="s">
        <v>138</v>
      </c>
      <c r="EK2" s="1" t="s">
        <v>139</v>
      </c>
      <c r="EL2" s="1" t="s">
        <v>140</v>
      </c>
      <c r="EM2" s="1" t="s">
        <v>141</v>
      </c>
      <c r="EN2" s="1" t="s">
        <v>142</v>
      </c>
      <c r="EO2" s="1" t="s">
        <v>143</v>
      </c>
      <c r="EP2" s="1" t="s">
        <v>144</v>
      </c>
      <c r="EQ2" s="1" t="s">
        <v>145</v>
      </c>
      <c r="ER2" s="1" t="s">
        <v>146</v>
      </c>
      <c r="ES2" s="1" t="s">
        <v>147</v>
      </c>
      <c r="ET2" s="1" t="s">
        <v>148</v>
      </c>
      <c r="EU2" s="1" t="s">
        <v>149</v>
      </c>
      <c r="EV2" s="1" t="s">
        <v>150</v>
      </c>
      <c r="EW2" s="1" t="s">
        <v>151</v>
      </c>
      <c r="EX2" s="1" t="s">
        <v>152</v>
      </c>
      <c r="EY2" s="1" t="s">
        <v>153</v>
      </c>
      <c r="EZ2" s="1" t="s">
        <v>154</v>
      </c>
      <c r="FA2" s="1" t="s">
        <v>155</v>
      </c>
      <c r="FB2" s="1" t="s">
        <v>156</v>
      </c>
      <c r="FC2" s="1" t="s">
        <v>157</v>
      </c>
      <c r="FD2" s="1" t="s">
        <v>158</v>
      </c>
      <c r="FE2" s="1" t="s">
        <v>159</v>
      </c>
      <c r="FF2" s="1" t="s">
        <v>160</v>
      </c>
      <c r="FG2" s="1" t="s">
        <v>161</v>
      </c>
      <c r="FH2" s="1" t="s">
        <v>162</v>
      </c>
      <c r="FI2" s="1" t="s">
        <v>163</v>
      </c>
    </row>
    <row r="3" spans="1:165" x14ac:dyDescent="0.25">
      <c r="A3" s="2" t="s">
        <v>164</v>
      </c>
      <c r="D3" t="s">
        <v>165</v>
      </c>
      <c r="E3" t="s">
        <v>165</v>
      </c>
      <c r="F3" t="s">
        <v>165</v>
      </c>
      <c r="G3" t="s">
        <v>165</v>
      </c>
      <c r="H3" t="s">
        <v>165</v>
      </c>
      <c r="I3" t="s">
        <v>165</v>
      </c>
      <c r="J3" t="s">
        <v>165</v>
      </c>
      <c r="K3" t="s">
        <v>165</v>
      </c>
      <c r="L3" t="s">
        <v>165</v>
      </c>
      <c r="M3" t="s">
        <v>165</v>
      </c>
      <c r="N3" t="s">
        <v>165</v>
      </c>
      <c r="O3" t="s">
        <v>165</v>
      </c>
      <c r="P3" t="s">
        <v>165</v>
      </c>
      <c r="Q3" t="s">
        <v>165</v>
      </c>
      <c r="R3" t="s">
        <v>165</v>
      </c>
      <c r="S3" t="s">
        <v>165</v>
      </c>
      <c r="T3" t="s">
        <v>165</v>
      </c>
      <c r="U3" t="s">
        <v>165</v>
      </c>
      <c r="V3" t="s">
        <v>165</v>
      </c>
      <c r="W3" t="s">
        <v>165</v>
      </c>
      <c r="X3" t="s">
        <v>165</v>
      </c>
      <c r="Y3" t="s">
        <v>165</v>
      </c>
      <c r="Z3" t="s">
        <v>165</v>
      </c>
      <c r="AA3" t="s">
        <v>165</v>
      </c>
      <c r="AB3" t="s">
        <v>166</v>
      </c>
      <c r="AC3" t="s">
        <v>166</v>
      </c>
      <c r="AD3" t="s">
        <v>166</v>
      </c>
      <c r="AE3" t="s">
        <v>166</v>
      </c>
      <c r="AF3" t="s">
        <v>166</v>
      </c>
      <c r="AG3" t="s">
        <v>166</v>
      </c>
      <c r="AH3" t="s">
        <v>166</v>
      </c>
      <c r="AI3" t="s">
        <v>166</v>
      </c>
      <c r="AJ3" t="s">
        <v>166</v>
      </c>
      <c r="AK3" t="s">
        <v>166</v>
      </c>
      <c r="AL3" t="s">
        <v>166</v>
      </c>
      <c r="AM3" t="s">
        <v>166</v>
      </c>
      <c r="AN3" t="s">
        <v>166</v>
      </c>
      <c r="AO3" t="s">
        <v>166</v>
      </c>
      <c r="AP3" t="s">
        <v>166</v>
      </c>
      <c r="AQ3" t="s">
        <v>166</v>
      </c>
      <c r="AR3" t="s">
        <v>166</v>
      </c>
      <c r="AS3" t="s">
        <v>166</v>
      </c>
      <c r="AT3" t="s">
        <v>166</v>
      </c>
      <c r="AU3" t="s">
        <v>166</v>
      </c>
      <c r="AV3" t="s">
        <v>166</v>
      </c>
      <c r="AW3" t="s">
        <v>166</v>
      </c>
      <c r="AX3" t="s">
        <v>166</v>
      </c>
      <c r="AY3" t="s">
        <v>166</v>
      </c>
      <c r="AZ3" t="s">
        <v>166</v>
      </c>
      <c r="BA3" t="s">
        <v>166</v>
      </c>
      <c r="BB3" t="s">
        <v>166</v>
      </c>
      <c r="BC3" t="s">
        <v>166</v>
      </c>
      <c r="BD3" t="s">
        <v>166</v>
      </c>
      <c r="BE3" t="s">
        <v>166</v>
      </c>
      <c r="BF3" t="s">
        <v>166</v>
      </c>
      <c r="BG3" t="s">
        <v>166</v>
      </c>
      <c r="BH3" t="s">
        <v>166</v>
      </c>
      <c r="BI3" t="s">
        <v>166</v>
      </c>
      <c r="BJ3" t="s">
        <v>166</v>
      </c>
      <c r="BK3" t="s">
        <v>166</v>
      </c>
      <c r="BL3" t="s">
        <v>166</v>
      </c>
      <c r="BM3" t="s">
        <v>166</v>
      </c>
      <c r="BN3" t="s">
        <v>166</v>
      </c>
      <c r="BO3" t="s">
        <v>166</v>
      </c>
      <c r="BP3" t="s">
        <v>166</v>
      </c>
      <c r="BQ3" t="s">
        <v>166</v>
      </c>
      <c r="BR3" t="s">
        <v>166</v>
      </c>
      <c r="BS3" t="s">
        <v>166</v>
      </c>
      <c r="BT3" t="s">
        <v>166</v>
      </c>
      <c r="BU3" t="s">
        <v>166</v>
      </c>
      <c r="BV3" t="s">
        <v>166</v>
      </c>
      <c r="BW3" t="s">
        <v>166</v>
      </c>
      <c r="BX3" t="s">
        <v>167</v>
      </c>
      <c r="BY3" t="s">
        <v>167</v>
      </c>
      <c r="BZ3" t="s">
        <v>167</v>
      </c>
      <c r="CA3" t="s">
        <v>167</v>
      </c>
      <c r="CB3" t="s">
        <v>167</v>
      </c>
      <c r="CC3" t="s">
        <v>167</v>
      </c>
      <c r="CD3" t="s">
        <v>167</v>
      </c>
      <c r="CE3" t="s">
        <v>167</v>
      </c>
      <c r="CF3" t="s">
        <v>167</v>
      </c>
      <c r="CG3" t="s">
        <v>167</v>
      </c>
      <c r="CH3" t="s">
        <v>167</v>
      </c>
      <c r="CI3" t="s">
        <v>167</v>
      </c>
      <c r="CJ3" t="s">
        <v>167</v>
      </c>
      <c r="CK3" t="s">
        <v>167</v>
      </c>
      <c r="CL3" t="s">
        <v>167</v>
      </c>
      <c r="CM3" t="s">
        <v>167</v>
      </c>
      <c r="CN3" t="s">
        <v>167</v>
      </c>
      <c r="CO3" t="s">
        <v>167</v>
      </c>
      <c r="CP3" t="s">
        <v>167</v>
      </c>
      <c r="CQ3" t="s">
        <v>167</v>
      </c>
      <c r="CR3" t="s">
        <v>167</v>
      </c>
      <c r="CS3" t="s">
        <v>167</v>
      </c>
      <c r="CT3" t="s">
        <v>167</v>
      </c>
      <c r="CU3" t="s">
        <v>167</v>
      </c>
      <c r="CV3" t="s">
        <v>167</v>
      </c>
      <c r="CW3" t="s">
        <v>167</v>
      </c>
      <c r="CX3" t="s">
        <v>167</v>
      </c>
      <c r="CY3" t="s">
        <v>167</v>
      </c>
      <c r="CZ3" t="s">
        <v>167</v>
      </c>
      <c r="DA3" t="s">
        <v>167</v>
      </c>
      <c r="DB3" t="s">
        <v>167</v>
      </c>
      <c r="DC3" t="s">
        <v>167</v>
      </c>
      <c r="DD3" t="s">
        <v>167</v>
      </c>
      <c r="DE3" t="s">
        <v>167</v>
      </c>
      <c r="DF3" t="s">
        <v>167</v>
      </c>
      <c r="DG3" t="s">
        <v>167</v>
      </c>
      <c r="DH3" t="s">
        <v>167</v>
      </c>
      <c r="DI3" t="s">
        <v>167</v>
      </c>
      <c r="DJ3" t="s">
        <v>167</v>
      </c>
      <c r="DK3" t="s">
        <v>167</v>
      </c>
      <c r="DL3" t="s">
        <v>167</v>
      </c>
      <c r="DM3" t="s">
        <v>167</v>
      </c>
      <c r="DN3" t="s">
        <v>167</v>
      </c>
      <c r="DO3" t="s">
        <v>167</v>
      </c>
      <c r="DP3" t="s">
        <v>167</v>
      </c>
      <c r="DQ3" t="s">
        <v>167</v>
      </c>
      <c r="DR3" t="s">
        <v>167</v>
      </c>
      <c r="DS3" t="s">
        <v>167</v>
      </c>
      <c r="DT3" t="s">
        <v>167</v>
      </c>
      <c r="DU3" t="s">
        <v>167</v>
      </c>
      <c r="DV3" t="s">
        <v>167</v>
      </c>
      <c r="DW3" t="s">
        <v>167</v>
      </c>
      <c r="DX3" t="s">
        <v>168</v>
      </c>
      <c r="DY3" t="s">
        <v>168</v>
      </c>
      <c r="DZ3" t="s">
        <v>168</v>
      </c>
      <c r="EA3" t="s">
        <v>168</v>
      </c>
      <c r="EB3" t="s">
        <v>168</v>
      </c>
      <c r="EC3" t="s">
        <v>168</v>
      </c>
      <c r="ED3" t="s">
        <v>168</v>
      </c>
      <c r="EE3" t="s">
        <v>168</v>
      </c>
      <c r="EF3" t="s">
        <v>168</v>
      </c>
      <c r="EG3" t="s">
        <v>168</v>
      </c>
      <c r="EH3" t="s">
        <v>168</v>
      </c>
      <c r="EI3" t="s">
        <v>168</v>
      </c>
      <c r="EJ3" t="s">
        <v>168</v>
      </c>
      <c r="EK3" t="s">
        <v>168</v>
      </c>
      <c r="EL3" t="s">
        <v>168</v>
      </c>
      <c r="EM3" t="s">
        <v>168</v>
      </c>
      <c r="EN3" t="s">
        <v>168</v>
      </c>
      <c r="EO3" t="s">
        <v>168</v>
      </c>
      <c r="EP3" t="s">
        <v>168</v>
      </c>
      <c r="EQ3" t="s">
        <v>168</v>
      </c>
      <c r="ER3" t="s">
        <v>168</v>
      </c>
      <c r="ES3" t="s">
        <v>168</v>
      </c>
      <c r="ET3" t="s">
        <v>168</v>
      </c>
      <c r="EU3" t="s">
        <v>168</v>
      </c>
      <c r="EV3" t="s">
        <v>168</v>
      </c>
      <c r="EW3" t="s">
        <v>168</v>
      </c>
      <c r="EX3" t="s">
        <v>168</v>
      </c>
      <c r="EY3" t="s">
        <v>168</v>
      </c>
      <c r="EZ3" t="s">
        <v>168</v>
      </c>
      <c r="FA3" t="s">
        <v>168</v>
      </c>
      <c r="FB3" t="s">
        <v>168</v>
      </c>
      <c r="FC3" t="s">
        <v>168</v>
      </c>
      <c r="FD3" t="s">
        <v>168</v>
      </c>
      <c r="FE3" t="s">
        <v>168</v>
      </c>
      <c r="FF3" t="s">
        <v>168</v>
      </c>
      <c r="FG3" t="s">
        <v>168</v>
      </c>
      <c r="FH3" t="s">
        <v>168</v>
      </c>
      <c r="FI3" t="s">
        <v>168</v>
      </c>
    </row>
    <row r="4" spans="1:165" x14ac:dyDescent="0.25">
      <c r="A4" s="2" t="s">
        <v>169</v>
      </c>
      <c r="D4" t="s">
        <v>170</v>
      </c>
      <c r="E4" t="s">
        <v>170</v>
      </c>
      <c r="F4" t="s">
        <v>170</v>
      </c>
      <c r="G4" t="s">
        <v>171</v>
      </c>
      <c r="H4" t="s">
        <v>171</v>
      </c>
      <c r="I4" t="s">
        <v>170</v>
      </c>
      <c r="J4" t="s">
        <v>170</v>
      </c>
      <c r="K4" t="s">
        <v>171</v>
      </c>
      <c r="L4" t="s">
        <v>171</v>
      </c>
      <c r="M4" t="s">
        <v>170</v>
      </c>
      <c r="N4" t="s">
        <v>171</v>
      </c>
      <c r="O4" t="s">
        <v>170</v>
      </c>
      <c r="P4" t="s">
        <v>171</v>
      </c>
      <c r="Q4" t="s">
        <v>170</v>
      </c>
      <c r="R4" t="s">
        <v>170</v>
      </c>
      <c r="S4" t="s">
        <v>170</v>
      </c>
      <c r="T4" t="s">
        <v>170</v>
      </c>
      <c r="U4" t="s">
        <v>170</v>
      </c>
      <c r="V4" t="s">
        <v>170</v>
      </c>
      <c r="W4" t="s">
        <v>170</v>
      </c>
      <c r="X4" t="s">
        <v>170</v>
      </c>
      <c r="Y4" t="s">
        <v>170</v>
      </c>
      <c r="Z4" t="s">
        <v>170</v>
      </c>
      <c r="AB4" t="s">
        <v>170</v>
      </c>
      <c r="AC4" t="s">
        <v>170</v>
      </c>
      <c r="AD4" t="s">
        <v>170</v>
      </c>
      <c r="AE4" t="s">
        <v>170</v>
      </c>
      <c r="AF4" t="s">
        <v>170</v>
      </c>
      <c r="AG4" t="s">
        <v>170</v>
      </c>
      <c r="AH4" t="s">
        <v>170</v>
      </c>
      <c r="AI4" t="s">
        <v>170</v>
      </c>
      <c r="AJ4" t="s">
        <v>170</v>
      </c>
      <c r="AK4" t="s">
        <v>170</v>
      </c>
      <c r="AL4" t="s">
        <v>170</v>
      </c>
      <c r="AM4" t="s">
        <v>170</v>
      </c>
      <c r="AN4" t="s">
        <v>170</v>
      </c>
      <c r="AO4" t="s">
        <v>170</v>
      </c>
      <c r="AP4" t="s">
        <v>171</v>
      </c>
      <c r="AQ4" t="s">
        <v>171</v>
      </c>
      <c r="AR4" t="s">
        <v>170</v>
      </c>
      <c r="AS4" t="s">
        <v>170</v>
      </c>
      <c r="AT4" t="s">
        <v>170</v>
      </c>
      <c r="AU4" t="s">
        <v>170</v>
      </c>
      <c r="AV4" t="s">
        <v>170</v>
      </c>
      <c r="AW4" t="s">
        <v>170</v>
      </c>
      <c r="AX4" t="s">
        <v>170</v>
      </c>
      <c r="AY4" t="s">
        <v>170</v>
      </c>
      <c r="AZ4" t="s">
        <v>171</v>
      </c>
      <c r="BA4" t="s">
        <v>171</v>
      </c>
      <c r="BB4" t="s">
        <v>171</v>
      </c>
      <c r="BC4" t="s">
        <v>171</v>
      </c>
      <c r="BD4" t="s">
        <v>171</v>
      </c>
      <c r="BE4" t="s">
        <v>171</v>
      </c>
      <c r="BF4" t="s">
        <v>171</v>
      </c>
      <c r="BG4" t="s">
        <v>171</v>
      </c>
      <c r="BH4" t="s">
        <v>171</v>
      </c>
      <c r="BI4" t="s">
        <v>171</v>
      </c>
      <c r="BJ4" t="s">
        <v>171</v>
      </c>
      <c r="BK4" t="s">
        <v>170</v>
      </c>
      <c r="BL4" t="s">
        <v>171</v>
      </c>
      <c r="BM4" t="s">
        <v>171</v>
      </c>
      <c r="BN4" t="s">
        <v>171</v>
      </c>
      <c r="BO4" t="s">
        <v>171</v>
      </c>
      <c r="BP4" t="s">
        <v>170</v>
      </c>
      <c r="BT4" t="s">
        <v>171</v>
      </c>
      <c r="BU4" t="s">
        <v>171</v>
      </c>
      <c r="BV4" t="s">
        <v>171</v>
      </c>
      <c r="BW4" t="s">
        <v>171</v>
      </c>
      <c r="BX4" t="s">
        <v>170</v>
      </c>
      <c r="BY4" t="s">
        <v>170</v>
      </c>
      <c r="BZ4" t="s">
        <v>171</v>
      </c>
      <c r="CC4" t="s">
        <v>171</v>
      </c>
      <c r="CD4" t="s">
        <v>170</v>
      </c>
      <c r="CE4" t="s">
        <v>171</v>
      </c>
      <c r="CF4" t="s">
        <v>171</v>
      </c>
      <c r="CG4" t="s">
        <v>170</v>
      </c>
      <c r="CH4" t="s">
        <v>170</v>
      </c>
      <c r="CI4" t="s">
        <v>170</v>
      </c>
      <c r="CJ4" t="s">
        <v>170</v>
      </c>
      <c r="CK4" t="s">
        <v>170</v>
      </c>
      <c r="CL4" t="s">
        <v>170</v>
      </c>
      <c r="CM4" t="s">
        <v>171</v>
      </c>
      <c r="CN4" t="s">
        <v>171</v>
      </c>
      <c r="CO4" t="s">
        <v>171</v>
      </c>
      <c r="CP4" t="s">
        <v>171</v>
      </c>
      <c r="CQ4" t="s">
        <v>170</v>
      </c>
      <c r="CR4" t="s">
        <v>171</v>
      </c>
      <c r="CS4" t="s">
        <v>171</v>
      </c>
      <c r="CT4" t="s">
        <v>171</v>
      </c>
      <c r="CU4" t="s">
        <v>171</v>
      </c>
      <c r="CV4" t="s">
        <v>171</v>
      </c>
      <c r="CW4" t="s">
        <v>171</v>
      </c>
      <c r="CZ4" t="s">
        <v>170</v>
      </c>
      <c r="DA4" t="s">
        <v>170</v>
      </c>
      <c r="DB4" t="s">
        <v>170</v>
      </c>
      <c r="DC4" t="s">
        <v>170</v>
      </c>
      <c r="DD4" t="s">
        <v>170</v>
      </c>
      <c r="DE4" t="s">
        <v>170</v>
      </c>
      <c r="DF4" t="s">
        <v>170</v>
      </c>
      <c r="DG4" t="s">
        <v>170</v>
      </c>
      <c r="DH4" t="s">
        <v>171</v>
      </c>
      <c r="DI4" t="s">
        <v>170</v>
      </c>
      <c r="DJ4" t="s">
        <v>170</v>
      </c>
      <c r="DK4" t="s">
        <v>170</v>
      </c>
      <c r="DL4" t="s">
        <v>171</v>
      </c>
      <c r="DM4" t="s">
        <v>171</v>
      </c>
      <c r="DN4" t="s">
        <v>170</v>
      </c>
      <c r="DO4" t="s">
        <v>170</v>
      </c>
      <c r="DP4" t="s">
        <v>170</v>
      </c>
      <c r="DQ4" t="s">
        <v>170</v>
      </c>
      <c r="DR4" t="s">
        <v>170</v>
      </c>
      <c r="DS4" t="s">
        <v>170</v>
      </c>
      <c r="DT4" t="s">
        <v>170</v>
      </c>
      <c r="DU4" t="s">
        <v>170</v>
      </c>
      <c r="DV4" t="s">
        <v>171</v>
      </c>
      <c r="DW4" t="s">
        <v>171</v>
      </c>
      <c r="DX4" t="s">
        <v>170</v>
      </c>
      <c r="DY4" t="s">
        <v>170</v>
      </c>
      <c r="DZ4" t="s">
        <v>171</v>
      </c>
      <c r="EA4" t="s">
        <v>171</v>
      </c>
      <c r="EB4" t="s">
        <v>170</v>
      </c>
      <c r="EC4" t="s">
        <v>171</v>
      </c>
      <c r="ED4" t="s">
        <v>171</v>
      </c>
      <c r="EE4" t="s">
        <v>171</v>
      </c>
      <c r="EF4" t="s">
        <v>171</v>
      </c>
      <c r="EG4" t="s">
        <v>171</v>
      </c>
      <c r="EH4" t="s">
        <v>171</v>
      </c>
      <c r="EI4" t="s">
        <v>170</v>
      </c>
      <c r="EJ4" t="s">
        <v>171</v>
      </c>
      <c r="EK4" t="s">
        <v>171</v>
      </c>
      <c r="EL4" t="s">
        <v>170</v>
      </c>
      <c r="EM4" t="s">
        <v>170</v>
      </c>
      <c r="EN4" t="s">
        <v>170</v>
      </c>
      <c r="EO4" t="s">
        <v>170</v>
      </c>
      <c r="EP4" t="s">
        <v>170</v>
      </c>
      <c r="EQ4" t="s">
        <v>170</v>
      </c>
      <c r="ER4" t="s">
        <v>170</v>
      </c>
      <c r="ES4" t="s">
        <v>171</v>
      </c>
      <c r="ET4" t="s">
        <v>171</v>
      </c>
      <c r="EU4" t="s">
        <v>170</v>
      </c>
      <c r="EV4" t="s">
        <v>170</v>
      </c>
      <c r="EW4" t="s">
        <v>170</v>
      </c>
      <c r="EX4" t="s">
        <v>170</v>
      </c>
      <c r="EY4" t="s">
        <v>171</v>
      </c>
      <c r="EZ4" t="s">
        <v>171</v>
      </c>
      <c r="FA4" t="s">
        <v>171</v>
      </c>
      <c r="FB4" t="s">
        <v>171</v>
      </c>
      <c r="FF4" t="s">
        <v>171</v>
      </c>
      <c r="FG4" t="s">
        <v>171</v>
      </c>
      <c r="FH4" t="s">
        <v>171</v>
      </c>
      <c r="FI4" t="s">
        <v>171</v>
      </c>
    </row>
    <row r="5" spans="1:165" x14ac:dyDescent="0.25">
      <c r="A5" s="2" t="s">
        <v>172</v>
      </c>
      <c r="D5" t="s">
        <v>173</v>
      </c>
      <c r="E5" t="s">
        <v>173</v>
      </c>
      <c r="F5" t="s">
        <v>173</v>
      </c>
      <c r="G5" t="s">
        <v>173</v>
      </c>
      <c r="H5" t="s">
        <v>173</v>
      </c>
      <c r="I5" t="s">
        <v>173</v>
      </c>
      <c r="J5" t="s">
        <v>173</v>
      </c>
      <c r="K5" t="s">
        <v>173</v>
      </c>
      <c r="L5" t="s">
        <v>173</v>
      </c>
      <c r="M5" t="s">
        <v>173</v>
      </c>
      <c r="N5" t="s">
        <v>173</v>
      </c>
      <c r="O5" t="s">
        <v>173</v>
      </c>
      <c r="P5" t="s">
        <v>173</v>
      </c>
      <c r="Q5" t="s">
        <v>173</v>
      </c>
      <c r="R5" t="s">
        <v>173</v>
      </c>
      <c r="S5" t="s">
        <v>173</v>
      </c>
      <c r="T5" t="s">
        <v>173</v>
      </c>
      <c r="U5" t="s">
        <v>173</v>
      </c>
      <c r="V5" t="s">
        <v>173</v>
      </c>
      <c r="W5" t="s">
        <v>173</v>
      </c>
      <c r="X5" t="s">
        <v>173</v>
      </c>
      <c r="Y5" t="s">
        <v>173</v>
      </c>
      <c r="Z5" t="s">
        <v>173</v>
      </c>
      <c r="AA5" t="s">
        <v>173</v>
      </c>
      <c r="AB5" t="s">
        <v>173</v>
      </c>
      <c r="AC5" t="s">
        <v>174</v>
      </c>
      <c r="AD5" t="s">
        <v>174</v>
      </c>
      <c r="AE5" t="s">
        <v>173</v>
      </c>
      <c r="AF5" t="s">
        <v>174</v>
      </c>
      <c r="AG5" t="s">
        <v>173</v>
      </c>
      <c r="AH5" t="s">
        <v>174</v>
      </c>
      <c r="AI5" t="s">
        <v>174</v>
      </c>
      <c r="AJ5" t="s">
        <v>173</v>
      </c>
      <c r="AK5" t="s">
        <v>174</v>
      </c>
      <c r="AL5" t="s">
        <v>173</v>
      </c>
      <c r="AM5" t="s">
        <v>174</v>
      </c>
      <c r="AN5" t="s">
        <v>173</v>
      </c>
      <c r="AO5" t="s">
        <v>174</v>
      </c>
      <c r="AP5" t="s">
        <v>173</v>
      </c>
      <c r="AQ5" t="s">
        <v>174</v>
      </c>
      <c r="AR5" t="s">
        <v>173</v>
      </c>
      <c r="AS5" t="s">
        <v>174</v>
      </c>
      <c r="AT5" t="s">
        <v>173</v>
      </c>
      <c r="AU5" t="s">
        <v>174</v>
      </c>
      <c r="AV5" t="s">
        <v>173</v>
      </c>
      <c r="AW5" t="s">
        <v>174</v>
      </c>
      <c r="AX5" t="s">
        <v>173</v>
      </c>
      <c r="AY5" t="s">
        <v>174</v>
      </c>
      <c r="AZ5" t="s">
        <v>173</v>
      </c>
      <c r="BA5" t="s">
        <v>174</v>
      </c>
      <c r="BB5" t="s">
        <v>173</v>
      </c>
      <c r="BC5" t="s">
        <v>174</v>
      </c>
      <c r="BD5" t="s">
        <v>174</v>
      </c>
      <c r="BE5" t="s">
        <v>173</v>
      </c>
      <c r="BF5" t="s">
        <v>174</v>
      </c>
      <c r="BG5" t="s">
        <v>173</v>
      </c>
      <c r="BH5" t="s">
        <v>174</v>
      </c>
      <c r="BI5" t="s">
        <v>173</v>
      </c>
      <c r="BJ5" t="s">
        <v>174</v>
      </c>
      <c r="BK5" t="s">
        <v>174</v>
      </c>
      <c r="BL5" t="s">
        <v>173</v>
      </c>
      <c r="BM5" t="s">
        <v>174</v>
      </c>
      <c r="BN5" t="s">
        <v>173</v>
      </c>
      <c r="BO5" t="s">
        <v>174</v>
      </c>
      <c r="BP5" t="s">
        <v>174</v>
      </c>
      <c r="BQ5" t="s">
        <v>174</v>
      </c>
      <c r="BR5" t="s">
        <v>174</v>
      </c>
      <c r="BS5" t="s">
        <v>174</v>
      </c>
      <c r="BT5" t="s">
        <v>173</v>
      </c>
      <c r="BU5" t="s">
        <v>174</v>
      </c>
      <c r="BV5" t="s">
        <v>173</v>
      </c>
      <c r="BW5" t="s">
        <v>174</v>
      </c>
      <c r="BX5" t="s">
        <v>173</v>
      </c>
      <c r="BY5" t="s">
        <v>173</v>
      </c>
      <c r="BZ5" t="s">
        <v>173</v>
      </c>
      <c r="CA5" t="s">
        <v>173</v>
      </c>
      <c r="CB5" t="s">
        <v>174</v>
      </c>
      <c r="CC5" t="s">
        <v>174</v>
      </c>
      <c r="CD5" t="s">
        <v>173</v>
      </c>
      <c r="CE5" t="s">
        <v>173</v>
      </c>
      <c r="CF5" t="s">
        <v>174</v>
      </c>
      <c r="CG5" t="s">
        <v>173</v>
      </c>
      <c r="CH5" t="s">
        <v>174</v>
      </c>
      <c r="CI5" t="s">
        <v>173</v>
      </c>
      <c r="CJ5" t="s">
        <v>174</v>
      </c>
      <c r="CK5" t="s">
        <v>173</v>
      </c>
      <c r="CL5" t="s">
        <v>174</v>
      </c>
      <c r="CM5" t="s">
        <v>173</v>
      </c>
      <c r="CN5" t="s">
        <v>174</v>
      </c>
      <c r="CO5" t="s">
        <v>173</v>
      </c>
      <c r="CP5" t="s">
        <v>174</v>
      </c>
      <c r="CQ5" t="s">
        <v>173</v>
      </c>
      <c r="CR5" t="s">
        <v>173</v>
      </c>
      <c r="CS5" t="s">
        <v>174</v>
      </c>
      <c r="CT5" t="s">
        <v>173</v>
      </c>
      <c r="CU5" t="s">
        <v>174</v>
      </c>
      <c r="CV5" t="s">
        <v>173</v>
      </c>
      <c r="CW5" t="s">
        <v>174</v>
      </c>
      <c r="CX5" t="s">
        <v>173</v>
      </c>
      <c r="CY5" t="s">
        <v>174</v>
      </c>
      <c r="CZ5" t="s">
        <v>173</v>
      </c>
      <c r="DA5" t="s">
        <v>174</v>
      </c>
      <c r="DB5" t="s">
        <v>173</v>
      </c>
      <c r="DC5" t="s">
        <v>174</v>
      </c>
      <c r="DD5" t="s">
        <v>173</v>
      </c>
      <c r="DE5" t="s">
        <v>174</v>
      </c>
      <c r="DF5" t="s">
        <v>173</v>
      </c>
      <c r="DG5" t="s">
        <v>174</v>
      </c>
      <c r="DH5" t="s">
        <v>174</v>
      </c>
      <c r="DI5" t="s">
        <v>174</v>
      </c>
      <c r="DJ5" t="s">
        <v>173</v>
      </c>
      <c r="DK5" t="s">
        <v>174</v>
      </c>
      <c r="DL5" t="s">
        <v>173</v>
      </c>
      <c r="DM5" t="s">
        <v>174</v>
      </c>
      <c r="DN5" t="s">
        <v>173</v>
      </c>
      <c r="DO5" t="s">
        <v>174</v>
      </c>
      <c r="DP5" t="s">
        <v>173</v>
      </c>
      <c r="DQ5" t="s">
        <v>174</v>
      </c>
      <c r="DR5" t="s">
        <v>173</v>
      </c>
      <c r="DS5" t="s">
        <v>174</v>
      </c>
      <c r="DT5" t="s">
        <v>173</v>
      </c>
      <c r="DU5" t="s">
        <v>174</v>
      </c>
      <c r="DV5" t="s">
        <v>173</v>
      </c>
      <c r="DW5" t="s">
        <v>174</v>
      </c>
      <c r="DX5" t="s">
        <v>173</v>
      </c>
      <c r="DY5" t="s">
        <v>174</v>
      </c>
      <c r="DZ5" t="s">
        <v>173</v>
      </c>
      <c r="EA5" t="s">
        <v>174</v>
      </c>
      <c r="EB5" t="s">
        <v>174</v>
      </c>
      <c r="EC5" t="s">
        <v>173</v>
      </c>
      <c r="ED5" t="s">
        <v>174</v>
      </c>
      <c r="EE5" t="s">
        <v>173</v>
      </c>
      <c r="EF5" t="s">
        <v>174</v>
      </c>
      <c r="EG5" t="s">
        <v>173</v>
      </c>
      <c r="EH5" t="s">
        <v>174</v>
      </c>
      <c r="EI5" t="s">
        <v>174</v>
      </c>
      <c r="EJ5" t="s">
        <v>174</v>
      </c>
      <c r="EK5" t="s">
        <v>174</v>
      </c>
      <c r="EL5" t="s">
        <v>173</v>
      </c>
      <c r="EM5" t="s">
        <v>174</v>
      </c>
      <c r="EN5" t="s">
        <v>173</v>
      </c>
      <c r="EO5" t="s">
        <v>174</v>
      </c>
      <c r="EP5" t="s">
        <v>173</v>
      </c>
      <c r="EQ5" t="s">
        <v>173</v>
      </c>
      <c r="ER5" t="s">
        <v>174</v>
      </c>
      <c r="ES5" t="s">
        <v>173</v>
      </c>
      <c r="ET5" t="s">
        <v>174</v>
      </c>
      <c r="EU5" t="s">
        <v>173</v>
      </c>
      <c r="EV5" t="s">
        <v>174</v>
      </c>
      <c r="EW5" t="s">
        <v>173</v>
      </c>
      <c r="EX5" t="s">
        <v>174</v>
      </c>
      <c r="EY5" t="s">
        <v>173</v>
      </c>
      <c r="EZ5" t="s">
        <v>174</v>
      </c>
      <c r="FA5" t="s">
        <v>173</v>
      </c>
      <c r="FB5" t="s">
        <v>174</v>
      </c>
      <c r="FC5" t="s">
        <v>174</v>
      </c>
      <c r="FD5" t="s">
        <v>173</v>
      </c>
      <c r="FE5" t="s">
        <v>174</v>
      </c>
      <c r="FF5" t="s">
        <v>173</v>
      </c>
      <c r="FG5" t="s">
        <v>174</v>
      </c>
      <c r="FH5" t="s">
        <v>173</v>
      </c>
      <c r="FI5" t="s">
        <v>174</v>
      </c>
    </row>
    <row r="6" spans="1:165" x14ac:dyDescent="0.25">
      <c r="A6" s="2" t="s">
        <v>175</v>
      </c>
      <c r="D6" t="s">
        <v>165</v>
      </c>
      <c r="E6" t="s">
        <v>165</v>
      </c>
      <c r="F6" t="s">
        <v>165</v>
      </c>
      <c r="G6" t="s">
        <v>165</v>
      </c>
      <c r="H6" t="s">
        <v>165</v>
      </c>
      <c r="I6" t="s">
        <v>165</v>
      </c>
      <c r="J6" t="s">
        <v>165</v>
      </c>
      <c r="K6" t="s">
        <v>165</v>
      </c>
      <c r="L6" t="s">
        <v>165</v>
      </c>
      <c r="M6" t="s">
        <v>165</v>
      </c>
      <c r="N6" t="s">
        <v>165</v>
      </c>
      <c r="O6" t="s">
        <v>165</v>
      </c>
      <c r="P6" t="s">
        <v>165</v>
      </c>
      <c r="Q6" t="s">
        <v>165</v>
      </c>
      <c r="R6" t="s">
        <v>165</v>
      </c>
      <c r="S6" t="s">
        <v>165</v>
      </c>
      <c r="T6" t="s">
        <v>165</v>
      </c>
      <c r="U6" t="s">
        <v>165</v>
      </c>
      <c r="V6" t="s">
        <v>165</v>
      </c>
      <c r="W6" t="s">
        <v>165</v>
      </c>
      <c r="X6" t="s">
        <v>165</v>
      </c>
      <c r="Y6" t="s">
        <v>165</v>
      </c>
      <c r="Z6" t="s">
        <v>165</v>
      </c>
      <c r="AA6" t="s">
        <v>165</v>
      </c>
      <c r="AB6" t="s">
        <v>166</v>
      </c>
      <c r="AE6" t="s">
        <v>166</v>
      </c>
      <c r="AG6" t="s">
        <v>166</v>
      </c>
      <c r="AJ6" t="s">
        <v>166</v>
      </c>
      <c r="AL6" t="s">
        <v>166</v>
      </c>
      <c r="AN6" t="s">
        <v>166</v>
      </c>
      <c r="AP6" t="s">
        <v>166</v>
      </c>
      <c r="AR6" t="s">
        <v>166</v>
      </c>
      <c r="AT6" t="s">
        <v>166</v>
      </c>
      <c r="AV6" t="s">
        <v>166</v>
      </c>
      <c r="AX6" t="s">
        <v>166</v>
      </c>
      <c r="AZ6" t="s">
        <v>166</v>
      </c>
      <c r="BB6" t="s">
        <v>166</v>
      </c>
      <c r="BE6" t="s">
        <v>166</v>
      </c>
      <c r="BG6" t="s">
        <v>166</v>
      </c>
      <c r="BI6" t="s">
        <v>166</v>
      </c>
      <c r="BL6" t="s">
        <v>166</v>
      </c>
      <c r="BN6" t="s">
        <v>166</v>
      </c>
      <c r="BT6" t="s">
        <v>166</v>
      </c>
      <c r="BV6" t="s">
        <v>166</v>
      </c>
      <c r="BX6" t="s">
        <v>167</v>
      </c>
      <c r="BY6" t="s">
        <v>167</v>
      </c>
      <c r="BZ6" t="s">
        <v>167</v>
      </c>
      <c r="CA6" t="s">
        <v>167</v>
      </c>
      <c r="CD6" t="s">
        <v>167</v>
      </c>
      <c r="CE6" t="s">
        <v>167</v>
      </c>
      <c r="CG6" t="s">
        <v>167</v>
      </c>
      <c r="CI6" t="s">
        <v>167</v>
      </c>
      <c r="CK6" t="s">
        <v>167</v>
      </c>
      <c r="CM6" t="s">
        <v>167</v>
      </c>
      <c r="CO6" t="s">
        <v>167</v>
      </c>
      <c r="CQ6" t="s">
        <v>167</v>
      </c>
      <c r="CR6" t="s">
        <v>167</v>
      </c>
      <c r="CT6" t="s">
        <v>167</v>
      </c>
      <c r="CV6" t="s">
        <v>167</v>
      </c>
      <c r="CX6" t="s">
        <v>167</v>
      </c>
      <c r="CZ6" t="s">
        <v>167</v>
      </c>
      <c r="DB6" t="s">
        <v>167</v>
      </c>
      <c r="DD6" t="s">
        <v>167</v>
      </c>
      <c r="DF6" t="s">
        <v>167</v>
      </c>
      <c r="DJ6" t="s">
        <v>167</v>
      </c>
      <c r="DL6" t="s">
        <v>167</v>
      </c>
      <c r="DN6" t="s">
        <v>167</v>
      </c>
      <c r="DP6" t="s">
        <v>167</v>
      </c>
      <c r="DR6" t="s">
        <v>167</v>
      </c>
      <c r="DT6" t="s">
        <v>167</v>
      </c>
      <c r="DV6" t="s">
        <v>167</v>
      </c>
      <c r="DX6" t="s">
        <v>168</v>
      </c>
      <c r="DZ6" t="s">
        <v>168</v>
      </c>
      <c r="EC6" t="s">
        <v>168</v>
      </c>
      <c r="EE6" t="s">
        <v>168</v>
      </c>
      <c r="EG6" t="s">
        <v>168</v>
      </c>
      <c r="EL6" t="s">
        <v>168</v>
      </c>
      <c r="EN6" t="s">
        <v>168</v>
      </c>
      <c r="EP6" t="s">
        <v>168</v>
      </c>
      <c r="EQ6" t="s">
        <v>168</v>
      </c>
      <c r="ES6" t="s">
        <v>168</v>
      </c>
      <c r="EU6" t="s">
        <v>168</v>
      </c>
      <c r="EW6" t="s">
        <v>168</v>
      </c>
      <c r="EY6" t="s">
        <v>168</v>
      </c>
      <c r="FA6" t="s">
        <v>168</v>
      </c>
      <c r="FD6" t="s">
        <v>168</v>
      </c>
      <c r="FF6" t="s">
        <v>168</v>
      </c>
      <c r="FH6" t="s">
        <v>168</v>
      </c>
    </row>
    <row r="7" spans="1:165" x14ac:dyDescent="0.25">
      <c r="A7" s="2" t="s">
        <v>176</v>
      </c>
      <c r="AC7" t="s">
        <v>166</v>
      </c>
      <c r="AD7" t="s">
        <v>166</v>
      </c>
      <c r="AF7" t="s">
        <v>166</v>
      </c>
      <c r="AH7" t="s">
        <v>166</v>
      </c>
      <c r="AI7" t="s">
        <v>166</v>
      </c>
      <c r="AK7" t="s">
        <v>166</v>
      </c>
      <c r="AM7" t="s">
        <v>166</v>
      </c>
      <c r="AO7" t="s">
        <v>166</v>
      </c>
      <c r="AQ7" t="s">
        <v>166</v>
      </c>
      <c r="AS7" t="s">
        <v>166</v>
      </c>
      <c r="AU7" t="s">
        <v>166</v>
      </c>
      <c r="AW7" t="s">
        <v>166</v>
      </c>
      <c r="AY7" t="s">
        <v>166</v>
      </c>
      <c r="BA7" t="s">
        <v>166</v>
      </c>
      <c r="BC7" t="s">
        <v>166</v>
      </c>
      <c r="BD7" t="s">
        <v>166</v>
      </c>
      <c r="BF7" t="s">
        <v>166</v>
      </c>
      <c r="BH7" t="s">
        <v>166</v>
      </c>
      <c r="BJ7" t="s">
        <v>166</v>
      </c>
      <c r="BK7" t="s">
        <v>166</v>
      </c>
      <c r="BM7" t="s">
        <v>166</v>
      </c>
      <c r="BO7" t="s">
        <v>166</v>
      </c>
      <c r="BP7" t="s">
        <v>166</v>
      </c>
      <c r="BQ7" t="s">
        <v>166</v>
      </c>
      <c r="BR7" t="s">
        <v>166</v>
      </c>
      <c r="BS7" t="s">
        <v>166</v>
      </c>
      <c r="BU7" t="s">
        <v>166</v>
      </c>
      <c r="BW7" t="s">
        <v>166</v>
      </c>
      <c r="CB7" t="s">
        <v>167</v>
      </c>
      <c r="CC7" t="s">
        <v>167</v>
      </c>
      <c r="CF7" t="s">
        <v>167</v>
      </c>
      <c r="CH7" t="s">
        <v>167</v>
      </c>
      <c r="CJ7" t="s">
        <v>167</v>
      </c>
      <c r="CL7" t="s">
        <v>167</v>
      </c>
      <c r="CN7" t="s">
        <v>167</v>
      </c>
      <c r="CP7" t="s">
        <v>167</v>
      </c>
      <c r="CS7" t="s">
        <v>167</v>
      </c>
      <c r="CU7" t="s">
        <v>167</v>
      </c>
      <c r="CW7" t="s">
        <v>167</v>
      </c>
      <c r="CY7" t="s">
        <v>167</v>
      </c>
      <c r="DA7" t="s">
        <v>167</v>
      </c>
      <c r="DC7" t="s">
        <v>167</v>
      </c>
      <c r="DE7" t="s">
        <v>167</v>
      </c>
      <c r="DG7" t="s">
        <v>167</v>
      </c>
      <c r="DH7" t="s">
        <v>167</v>
      </c>
      <c r="DI7" t="s">
        <v>167</v>
      </c>
      <c r="DK7" t="s">
        <v>167</v>
      </c>
      <c r="DM7" t="s">
        <v>167</v>
      </c>
      <c r="DO7" t="s">
        <v>167</v>
      </c>
      <c r="DQ7" t="s">
        <v>167</v>
      </c>
      <c r="DS7" t="s">
        <v>167</v>
      </c>
      <c r="DU7" t="s">
        <v>167</v>
      </c>
      <c r="DW7" t="s">
        <v>167</v>
      </c>
      <c r="DY7" t="s">
        <v>168</v>
      </c>
      <c r="EA7" t="s">
        <v>168</v>
      </c>
      <c r="EB7" t="s">
        <v>168</v>
      </c>
      <c r="ED7" t="s">
        <v>168</v>
      </c>
      <c r="EF7" t="s">
        <v>168</v>
      </c>
      <c r="EH7" t="s">
        <v>168</v>
      </c>
      <c r="EI7" t="s">
        <v>168</v>
      </c>
      <c r="EJ7" t="s">
        <v>168</v>
      </c>
      <c r="EK7" t="s">
        <v>168</v>
      </c>
      <c r="EM7" t="s">
        <v>168</v>
      </c>
      <c r="EO7" t="s">
        <v>168</v>
      </c>
      <c r="ER7" t="s">
        <v>168</v>
      </c>
      <c r="ET7" t="s">
        <v>168</v>
      </c>
      <c r="EV7" t="s">
        <v>168</v>
      </c>
      <c r="EX7" t="s">
        <v>168</v>
      </c>
      <c r="EZ7" t="s">
        <v>168</v>
      </c>
      <c r="FB7" t="s">
        <v>168</v>
      </c>
      <c r="FC7" t="s">
        <v>168</v>
      </c>
      <c r="FE7" t="s">
        <v>168</v>
      </c>
      <c r="FG7" t="s">
        <v>168</v>
      </c>
      <c r="FI7" t="s">
        <v>168</v>
      </c>
    </row>
    <row r="9" spans="1:165" x14ac:dyDescent="0.25">
      <c r="A9" t="s">
        <v>579</v>
      </c>
      <c r="B9">
        <v>910.48839250318804</v>
      </c>
      <c r="D9" s="11">
        <v>69.693172209695604</v>
      </c>
      <c r="E9" s="12">
        <v>1640.3484630016001</v>
      </c>
      <c r="F9" s="12">
        <v>1190.6460288995199</v>
      </c>
      <c r="G9" s="12">
        <v>1324.5040711199699</v>
      </c>
      <c r="H9" s="393">
        <v>174.95111955967499</v>
      </c>
      <c r="I9" s="26">
        <v>584.304864411518</v>
      </c>
      <c r="J9" s="11">
        <v>37.040132223310501</v>
      </c>
      <c r="K9" s="12">
        <v>1805.4639690654899</v>
      </c>
      <c r="L9" s="11">
        <v>19.2707708667457</v>
      </c>
      <c r="M9" s="152">
        <v>739.33290827641304</v>
      </c>
      <c r="N9" s="358">
        <v>258.22872975498302</v>
      </c>
      <c r="O9" s="12">
        <v>2489.7273420811698</v>
      </c>
      <c r="P9" s="12">
        <v>1560.84418947004</v>
      </c>
      <c r="Q9" s="18">
        <v>821.34620300680399</v>
      </c>
      <c r="R9" s="77">
        <v>813.37977613953103</v>
      </c>
      <c r="S9" s="12">
        <v>1900.83968401487</v>
      </c>
      <c r="T9" s="12">
        <v>3851.60968131338</v>
      </c>
      <c r="U9" s="98">
        <v>665.27702702702697</v>
      </c>
      <c r="V9" s="12">
        <v>1162.3570144821799</v>
      </c>
      <c r="W9" s="12">
        <v>1946.40309839682</v>
      </c>
      <c r="X9" s="91">
        <v>438.45877613366503</v>
      </c>
      <c r="Y9" s="12">
        <v>2463.6734209196602</v>
      </c>
      <c r="Z9" s="12">
        <v>1613.8544667171</v>
      </c>
      <c r="AA9" s="12">
        <v>1938.9748209556999</v>
      </c>
      <c r="AB9" s="11">
        <v>14.1896868496358</v>
      </c>
      <c r="AC9" s="358">
        <v>257.56790976058898</v>
      </c>
      <c r="AD9" s="11">
        <v>10.0469987566771</v>
      </c>
      <c r="AE9" s="12">
        <v>4347.33393680053</v>
      </c>
      <c r="AF9" s="12">
        <v>1359.0433832461799</v>
      </c>
      <c r="AG9" s="146">
        <v>775.543228266916</v>
      </c>
      <c r="AH9" s="12">
        <v>1249.97280531502</v>
      </c>
      <c r="AI9" s="11">
        <v>56.1766942248506</v>
      </c>
      <c r="AJ9" s="12">
        <v>1147.02136730404</v>
      </c>
      <c r="AK9" s="12">
        <v>1270.08941300164</v>
      </c>
      <c r="AL9" s="12">
        <v>1424.5976358191299</v>
      </c>
      <c r="AM9" s="394">
        <v>166.604146383369</v>
      </c>
      <c r="AN9" s="11">
        <v>0</v>
      </c>
      <c r="AO9" s="152">
        <v>739.38832999612498</v>
      </c>
      <c r="AP9" s="11">
        <v>0</v>
      </c>
      <c r="AQ9" s="11">
        <v>0</v>
      </c>
      <c r="AR9" s="12">
        <v>2565.421042208</v>
      </c>
      <c r="AS9" s="395">
        <v>693.52199305167301</v>
      </c>
      <c r="AT9" s="12">
        <v>921.52435306365203</v>
      </c>
      <c r="AU9" s="12">
        <v>1555.97249143773</v>
      </c>
      <c r="AV9" s="12">
        <v>3680.91518951537</v>
      </c>
      <c r="AW9" s="156">
        <v>387.65435592491798</v>
      </c>
      <c r="AX9" s="11">
        <v>0</v>
      </c>
      <c r="AY9" s="11">
        <v>0</v>
      </c>
      <c r="AZ9" s="11">
        <v>0</v>
      </c>
      <c r="BA9" s="12">
        <v>1411.91078821222</v>
      </c>
      <c r="BB9" s="396">
        <v>261.55648197360301</v>
      </c>
      <c r="BC9" s="12">
        <v>1381.8036178822599</v>
      </c>
      <c r="BD9" s="12">
        <v>2105.1538821726499</v>
      </c>
      <c r="BE9" s="397">
        <v>761.77023979492503</v>
      </c>
      <c r="BF9" s="11">
        <v>0</v>
      </c>
      <c r="BG9" s="11">
        <v>66.948894336601995</v>
      </c>
      <c r="BH9" s="69">
        <v>172.17662761608401</v>
      </c>
      <c r="BI9" s="398">
        <v>228.20305653710199</v>
      </c>
      <c r="BJ9" s="11">
        <v>101.26404820315599</v>
      </c>
      <c r="BK9" s="90">
        <v>410.93421366479402</v>
      </c>
      <c r="BL9" s="31">
        <v>334.51134758926798</v>
      </c>
      <c r="BM9" s="12">
        <v>2012.9395856702199</v>
      </c>
      <c r="BN9" s="11">
        <v>62.082447579976801</v>
      </c>
      <c r="BO9" s="12">
        <v>1643.37447663641</v>
      </c>
      <c r="BP9" s="341">
        <v>421.10754464636898</v>
      </c>
      <c r="BQ9" s="12">
        <v>1901.9753882765499</v>
      </c>
      <c r="BR9" s="12">
        <v>1478.2430116893299</v>
      </c>
      <c r="BS9" s="300">
        <v>381.474903911372</v>
      </c>
      <c r="BT9" s="12">
        <v>1988.66093732797</v>
      </c>
      <c r="BU9" s="11">
        <v>4.25658967391304</v>
      </c>
      <c r="BV9" s="12">
        <v>2265.09848009184</v>
      </c>
      <c r="BW9" s="163">
        <v>853.99918599785599</v>
      </c>
      <c r="BX9" s="12">
        <v>2074.9758121468899</v>
      </c>
      <c r="BY9" s="12">
        <v>1946.0364493996599</v>
      </c>
      <c r="BZ9" s="12">
        <v>1446.25762974197</v>
      </c>
      <c r="CA9" s="12">
        <v>1535.3311559093299</v>
      </c>
      <c r="CB9" s="11">
        <v>0</v>
      </c>
      <c r="CC9" s="195">
        <v>363.53970320229098</v>
      </c>
      <c r="CD9" s="12">
        <v>2491.5154639175298</v>
      </c>
      <c r="CE9" s="399">
        <v>128.66503780853199</v>
      </c>
      <c r="CF9" s="382">
        <v>889.88784937888204</v>
      </c>
      <c r="CG9" s="32">
        <v>602.71489789834504</v>
      </c>
      <c r="CH9" s="13">
        <v>242.63390266898799</v>
      </c>
      <c r="CI9" s="358">
        <v>258.10144758347002</v>
      </c>
      <c r="CJ9" s="12">
        <v>1992.4239714820001</v>
      </c>
      <c r="CK9" s="12">
        <v>1668.3665346033399</v>
      </c>
      <c r="CL9" s="12">
        <v>1124.99384765625</v>
      </c>
      <c r="CM9" s="12">
        <v>1154.98306794055</v>
      </c>
      <c r="CN9" s="32">
        <v>602.02995063603601</v>
      </c>
      <c r="CO9" s="314">
        <v>408.405599129976</v>
      </c>
      <c r="CP9" s="12">
        <v>1277.0164480815099</v>
      </c>
      <c r="CQ9" s="12">
        <v>960.888822049655</v>
      </c>
      <c r="CR9" s="12">
        <v>1315.1422705723</v>
      </c>
      <c r="CS9" s="12">
        <v>1187.9196130596299</v>
      </c>
      <c r="CT9" s="12">
        <v>1256.2868223097</v>
      </c>
      <c r="CU9" s="12">
        <v>1337.96051547774</v>
      </c>
      <c r="CV9" s="12">
        <v>1286.44325050369</v>
      </c>
      <c r="CW9" s="95">
        <v>308.037383780992</v>
      </c>
      <c r="CX9" s="12">
        <v>3335.1262630122701</v>
      </c>
      <c r="CY9" s="12">
        <v>1085.27515015015</v>
      </c>
      <c r="CZ9" s="12">
        <v>903.75718053927301</v>
      </c>
      <c r="DA9" s="12">
        <v>1480.0853353171699</v>
      </c>
      <c r="DB9" s="11">
        <v>0</v>
      </c>
      <c r="DC9" s="12">
        <v>1358.6230625424901</v>
      </c>
      <c r="DD9" s="192">
        <v>806.55197793403102</v>
      </c>
      <c r="DE9" s="400">
        <v>479.86251167972398</v>
      </c>
      <c r="DF9" s="12">
        <v>2026.5403650824101</v>
      </c>
      <c r="DG9" s="12">
        <v>2009.9273573939699</v>
      </c>
      <c r="DH9" s="11">
        <v>26.504365651810801</v>
      </c>
      <c r="DI9" s="11">
        <v>44.4033156198768</v>
      </c>
      <c r="DJ9" s="12">
        <v>1547.0922066285</v>
      </c>
      <c r="DK9" s="12">
        <v>1139.02518491719</v>
      </c>
      <c r="DL9" s="11">
        <v>0</v>
      </c>
      <c r="DM9" s="401">
        <v>169.518572474378</v>
      </c>
      <c r="DN9" s="12">
        <v>1619.38750938204</v>
      </c>
      <c r="DO9" s="11">
        <v>0</v>
      </c>
      <c r="DP9" s="12">
        <v>2451.5829513399199</v>
      </c>
      <c r="DQ9" s="41">
        <v>134.01688529710299</v>
      </c>
      <c r="DR9" s="184">
        <v>310.63415057520001</v>
      </c>
      <c r="DS9" s="12">
        <v>1800.6971607441999</v>
      </c>
      <c r="DT9" s="11">
        <v>105.284789755774</v>
      </c>
      <c r="DU9" s="11">
        <v>0</v>
      </c>
      <c r="DV9" s="194">
        <v>302.65859992608802</v>
      </c>
      <c r="DW9" s="11">
        <v>0</v>
      </c>
      <c r="DX9" s="12">
        <v>3997.9593113859901</v>
      </c>
      <c r="DY9" s="11">
        <v>0</v>
      </c>
      <c r="DZ9" s="12">
        <v>1553.14547724217</v>
      </c>
      <c r="EA9" s="11">
        <v>30.635950766800502</v>
      </c>
      <c r="EB9" s="11">
        <v>36.0927419354839</v>
      </c>
      <c r="EC9" s="11">
        <v>66.115340909090904</v>
      </c>
      <c r="ED9" s="11">
        <v>40.508446523672298</v>
      </c>
      <c r="EE9" s="11">
        <v>0</v>
      </c>
      <c r="EF9" s="402">
        <v>250.255885984771</v>
      </c>
      <c r="EG9" s="11">
        <v>0</v>
      </c>
      <c r="EH9" s="181">
        <v>239.93392657291599</v>
      </c>
      <c r="EI9" s="12">
        <v>990.436561838476</v>
      </c>
      <c r="EJ9" s="70">
        <v>463.86349410898401</v>
      </c>
      <c r="EK9" s="11">
        <v>96.023160712975894</v>
      </c>
      <c r="EL9" s="71">
        <v>714.23610659953397</v>
      </c>
      <c r="EM9" s="12">
        <v>1003.79985132768</v>
      </c>
      <c r="EN9" s="11">
        <v>0</v>
      </c>
      <c r="EO9" s="11">
        <v>60.808423913043498</v>
      </c>
      <c r="EP9" s="12">
        <v>1060.3511177668199</v>
      </c>
      <c r="EQ9" s="105">
        <v>427.88923376793599</v>
      </c>
      <c r="ER9" s="403">
        <v>113.41105670583801</v>
      </c>
      <c r="ES9" s="11">
        <v>8.8007109363182607</v>
      </c>
      <c r="ET9" s="11">
        <v>0</v>
      </c>
      <c r="EU9" s="33">
        <v>564.068037247088</v>
      </c>
      <c r="EV9" s="166">
        <v>373.31858010211101</v>
      </c>
      <c r="EW9" s="12">
        <v>1154.74403543891</v>
      </c>
      <c r="EX9" s="11">
        <v>0</v>
      </c>
      <c r="EY9" s="11">
        <v>96.618350038550503</v>
      </c>
      <c r="EZ9" s="12">
        <v>5835.6551792951004</v>
      </c>
      <c r="FA9" s="404">
        <v>657.35143578590396</v>
      </c>
      <c r="FB9" s="157">
        <v>472.85318021201402</v>
      </c>
      <c r="FC9" s="358">
        <v>258.7344354215</v>
      </c>
      <c r="FD9" s="405">
        <v>192.13096636953</v>
      </c>
      <c r="FE9" s="12">
        <v>1138.68732525629</v>
      </c>
      <c r="FF9" s="103">
        <v>109.556064805964</v>
      </c>
      <c r="FG9" s="11">
        <v>59.6182256350572</v>
      </c>
      <c r="FH9" s="12">
        <v>1522.5047993718399</v>
      </c>
      <c r="FI9" s="75">
        <v>529.33938817785702</v>
      </c>
    </row>
    <row r="10" spans="1:165" x14ac:dyDescent="0.25">
      <c r="A10" t="s">
        <v>198</v>
      </c>
      <c r="B10">
        <v>0.829368993938851</v>
      </c>
      <c r="D10" s="52">
        <v>0</v>
      </c>
      <c r="E10" s="52">
        <v>0</v>
      </c>
      <c r="F10" s="52">
        <v>0</v>
      </c>
      <c r="G10" s="52">
        <v>0</v>
      </c>
      <c r="H10" s="53">
        <v>51.481875581151201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3">
        <v>43.994022316684401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2">
        <v>0</v>
      </c>
      <c r="BK10" s="52">
        <v>0</v>
      </c>
      <c r="BL10" s="52">
        <v>0</v>
      </c>
      <c r="BM10" s="54">
        <v>7.4779923817535998</v>
      </c>
      <c r="BN10" s="52">
        <v>0</v>
      </c>
      <c r="BO10" s="52">
        <v>0</v>
      </c>
      <c r="BP10" s="52">
        <v>0</v>
      </c>
      <c r="BQ10" s="52">
        <v>0</v>
      </c>
      <c r="BR10" s="52">
        <v>0</v>
      </c>
      <c r="BS10" s="52">
        <v>0</v>
      </c>
      <c r="BT10" s="52">
        <v>0</v>
      </c>
      <c r="BU10" s="52">
        <v>0</v>
      </c>
      <c r="BV10" s="52">
        <v>0</v>
      </c>
      <c r="BW10" s="52">
        <v>0</v>
      </c>
      <c r="BX10" s="52">
        <v>0</v>
      </c>
      <c r="BY10" s="52">
        <v>0</v>
      </c>
      <c r="BZ10" s="52">
        <v>0</v>
      </c>
      <c r="CA10" s="52">
        <v>0</v>
      </c>
      <c r="CB10" s="52">
        <v>0</v>
      </c>
      <c r="CC10" s="52">
        <v>0</v>
      </c>
      <c r="CD10" s="52">
        <v>0</v>
      </c>
      <c r="CE10" s="52">
        <v>0</v>
      </c>
      <c r="CF10" s="52">
        <v>0</v>
      </c>
      <c r="CG10" s="52">
        <v>0</v>
      </c>
      <c r="CH10" s="52">
        <v>0</v>
      </c>
      <c r="CI10" s="52">
        <v>0</v>
      </c>
      <c r="CJ10" s="52">
        <v>0</v>
      </c>
      <c r="CK10" s="52">
        <v>0</v>
      </c>
      <c r="CL10" s="52">
        <v>0</v>
      </c>
      <c r="CM10" s="52">
        <v>0</v>
      </c>
      <c r="CN10" s="52">
        <v>0</v>
      </c>
      <c r="CO10" s="52">
        <v>0</v>
      </c>
      <c r="CP10" s="52">
        <v>0</v>
      </c>
      <c r="CQ10" s="52">
        <v>0</v>
      </c>
      <c r="CR10" s="52">
        <v>0</v>
      </c>
      <c r="CS10" s="52">
        <v>0</v>
      </c>
      <c r="CT10" s="52">
        <v>0</v>
      </c>
      <c r="CU10" s="52">
        <v>0</v>
      </c>
      <c r="CV10" s="52">
        <v>0</v>
      </c>
      <c r="CW10" s="52">
        <v>0</v>
      </c>
      <c r="CX10" s="52">
        <v>0</v>
      </c>
      <c r="CY10" s="52">
        <v>0</v>
      </c>
      <c r="CZ10" s="52">
        <v>0</v>
      </c>
      <c r="DA10" s="52">
        <v>0</v>
      </c>
      <c r="DB10" s="52">
        <v>0</v>
      </c>
      <c r="DC10" s="52">
        <v>0</v>
      </c>
      <c r="DD10" s="52">
        <v>0</v>
      </c>
      <c r="DE10" s="52">
        <v>0</v>
      </c>
      <c r="DF10" s="52">
        <v>0</v>
      </c>
      <c r="DG10" s="52">
        <v>0</v>
      </c>
      <c r="DH10" s="52">
        <v>0</v>
      </c>
      <c r="DI10" s="52">
        <v>0</v>
      </c>
      <c r="DJ10" s="52">
        <v>0</v>
      </c>
      <c r="DK10" s="52">
        <v>0</v>
      </c>
      <c r="DL10" s="52">
        <v>0</v>
      </c>
      <c r="DM10" s="52">
        <v>0</v>
      </c>
      <c r="DN10" s="52">
        <v>0</v>
      </c>
      <c r="DO10" s="52">
        <v>0</v>
      </c>
      <c r="DP10" s="52">
        <v>0</v>
      </c>
      <c r="DQ10" s="52">
        <v>0</v>
      </c>
      <c r="DR10" s="52">
        <v>0</v>
      </c>
      <c r="DS10" s="52">
        <v>0</v>
      </c>
      <c r="DT10" s="52">
        <v>0</v>
      </c>
      <c r="DU10" s="52">
        <v>0</v>
      </c>
      <c r="DV10" s="52">
        <v>0</v>
      </c>
      <c r="DW10" s="52">
        <v>0</v>
      </c>
      <c r="DX10" s="52">
        <v>0</v>
      </c>
      <c r="DY10" s="52">
        <v>0</v>
      </c>
      <c r="DZ10" s="52">
        <v>0</v>
      </c>
      <c r="EA10" s="52">
        <v>0</v>
      </c>
      <c r="EB10" s="52">
        <v>0</v>
      </c>
      <c r="EC10" s="52">
        <v>0</v>
      </c>
      <c r="ED10" s="52">
        <v>0</v>
      </c>
      <c r="EE10" s="52">
        <v>0</v>
      </c>
      <c r="EF10" s="52">
        <v>0</v>
      </c>
      <c r="EG10" s="52">
        <v>0</v>
      </c>
      <c r="EH10" s="52">
        <v>0</v>
      </c>
      <c r="EI10" s="52">
        <v>0</v>
      </c>
      <c r="EJ10" s="52">
        <v>0</v>
      </c>
      <c r="EK10" s="52">
        <v>0</v>
      </c>
      <c r="EL10" s="52">
        <v>0</v>
      </c>
      <c r="EM10" s="52">
        <v>0</v>
      </c>
      <c r="EN10" s="52">
        <v>0</v>
      </c>
      <c r="EO10" s="52">
        <v>0</v>
      </c>
      <c r="EP10" s="52">
        <v>0</v>
      </c>
      <c r="EQ10" s="52">
        <v>0</v>
      </c>
      <c r="ER10" s="52">
        <v>0</v>
      </c>
      <c r="ES10" s="52">
        <v>0</v>
      </c>
      <c r="ET10" s="52">
        <v>0</v>
      </c>
      <c r="EU10" s="52">
        <v>0</v>
      </c>
      <c r="EV10" s="52">
        <v>0</v>
      </c>
      <c r="EW10" s="52">
        <v>0</v>
      </c>
      <c r="EX10" s="52">
        <v>0</v>
      </c>
      <c r="EY10" s="52">
        <v>0</v>
      </c>
      <c r="EZ10" s="52">
        <v>0</v>
      </c>
      <c r="FA10" s="52">
        <v>0</v>
      </c>
      <c r="FB10" s="52">
        <v>0</v>
      </c>
      <c r="FC10" s="52">
        <v>0</v>
      </c>
      <c r="FD10" s="52">
        <v>0</v>
      </c>
      <c r="FE10" s="52">
        <v>0</v>
      </c>
      <c r="FF10" s="52">
        <v>0</v>
      </c>
      <c r="FG10" s="52">
        <v>0</v>
      </c>
      <c r="FH10" s="52">
        <v>0</v>
      </c>
      <c r="FI10" s="53">
        <v>31.4038867385046</v>
      </c>
    </row>
    <row r="11" spans="1:165" x14ac:dyDescent="0.25">
      <c r="A11" t="s">
        <v>199</v>
      </c>
      <c r="B11">
        <v>102.15927393293499</v>
      </c>
      <c r="D11" s="406">
        <v>0</v>
      </c>
      <c r="E11" s="407">
        <v>453.37161001349898</v>
      </c>
      <c r="F11" s="407">
        <v>554.74744656984296</v>
      </c>
      <c r="G11" s="406">
        <v>0</v>
      </c>
      <c r="H11" s="407">
        <v>306.70981808092603</v>
      </c>
      <c r="I11" s="407">
        <v>67.251362873916705</v>
      </c>
      <c r="J11" s="406">
        <v>0</v>
      </c>
      <c r="K11" s="406">
        <v>0</v>
      </c>
      <c r="L11" s="406">
        <v>0</v>
      </c>
      <c r="M11" s="406">
        <v>0</v>
      </c>
      <c r="N11" s="406">
        <v>0</v>
      </c>
      <c r="O11" s="407">
        <v>299.77792187976797</v>
      </c>
      <c r="P11" s="406">
        <v>0</v>
      </c>
      <c r="Q11" s="406">
        <v>0</v>
      </c>
      <c r="R11" s="406">
        <v>0</v>
      </c>
      <c r="S11" s="406">
        <v>0</v>
      </c>
      <c r="T11" s="406">
        <v>0</v>
      </c>
      <c r="U11" s="406">
        <v>0</v>
      </c>
      <c r="V11" s="406">
        <v>0</v>
      </c>
      <c r="W11" s="407">
        <v>1191.70303470453</v>
      </c>
      <c r="X11" s="407">
        <v>475.94468494816698</v>
      </c>
      <c r="Y11" s="406">
        <v>0</v>
      </c>
      <c r="Z11" s="406">
        <v>0</v>
      </c>
      <c r="AA11" s="406">
        <v>0</v>
      </c>
      <c r="AB11" s="406">
        <v>0</v>
      </c>
      <c r="AC11" s="406">
        <v>0</v>
      </c>
      <c r="AD11" s="406">
        <v>0</v>
      </c>
      <c r="AE11" s="406">
        <v>0</v>
      </c>
      <c r="AF11" s="406">
        <v>0</v>
      </c>
      <c r="AG11" s="406">
        <v>0</v>
      </c>
      <c r="AH11" s="406">
        <v>0</v>
      </c>
      <c r="AI11" s="406">
        <v>0</v>
      </c>
      <c r="AJ11" s="406">
        <v>0</v>
      </c>
      <c r="AK11" s="406">
        <v>0</v>
      </c>
      <c r="AL11" s="406">
        <v>0</v>
      </c>
      <c r="AM11" s="407">
        <v>138.28144149819599</v>
      </c>
      <c r="AN11" s="407">
        <v>470.14120054570299</v>
      </c>
      <c r="AO11" s="406">
        <v>0</v>
      </c>
      <c r="AP11" s="406">
        <v>0</v>
      </c>
      <c r="AQ11" s="406">
        <v>0</v>
      </c>
      <c r="AR11" s="407">
        <v>456.30018537296399</v>
      </c>
      <c r="AS11" s="406">
        <v>0</v>
      </c>
      <c r="AT11" s="406">
        <v>0</v>
      </c>
      <c r="AU11" s="406">
        <v>0</v>
      </c>
      <c r="AV11" s="407">
        <v>250.38373494787299</v>
      </c>
      <c r="AW11" s="406">
        <v>0</v>
      </c>
      <c r="AX11" s="406">
        <v>0</v>
      </c>
      <c r="AY11" s="406">
        <v>0</v>
      </c>
      <c r="AZ11" s="406">
        <v>0</v>
      </c>
      <c r="BA11" s="406">
        <v>0</v>
      </c>
      <c r="BB11" s="406">
        <v>0</v>
      </c>
      <c r="BC11" s="406">
        <v>0</v>
      </c>
      <c r="BD11" s="406">
        <v>0</v>
      </c>
      <c r="BE11" s="406">
        <v>0</v>
      </c>
      <c r="BF11" s="406">
        <v>0</v>
      </c>
      <c r="BG11" s="406">
        <v>0</v>
      </c>
      <c r="BH11" s="406">
        <v>0</v>
      </c>
      <c r="BI11" s="406">
        <v>0</v>
      </c>
      <c r="BJ11" s="406">
        <v>0</v>
      </c>
      <c r="BK11" s="406">
        <v>0</v>
      </c>
      <c r="BL11" s="406">
        <v>0</v>
      </c>
      <c r="BM11" s="406">
        <v>0</v>
      </c>
      <c r="BN11" s="406">
        <v>0</v>
      </c>
      <c r="BO11" s="406">
        <v>0</v>
      </c>
      <c r="BP11" s="406">
        <v>0</v>
      </c>
      <c r="BQ11" s="407">
        <v>64.634845778513593</v>
      </c>
      <c r="BR11" s="406">
        <v>0</v>
      </c>
      <c r="BS11" s="406">
        <v>0</v>
      </c>
      <c r="BT11" s="407">
        <v>170.82270041471401</v>
      </c>
      <c r="BU11" s="406">
        <v>0</v>
      </c>
      <c r="BV11" s="407">
        <v>334.312816317211</v>
      </c>
      <c r="BW11" s="407">
        <v>164.71342874702501</v>
      </c>
      <c r="BX11" s="407">
        <v>1019.74508859784</v>
      </c>
      <c r="BY11" s="406">
        <v>0</v>
      </c>
      <c r="BZ11" s="407">
        <v>530.032570532264</v>
      </c>
      <c r="CA11" s="407">
        <v>816.74583621733905</v>
      </c>
      <c r="CB11" s="406">
        <v>0</v>
      </c>
      <c r="CC11" s="406">
        <v>0</v>
      </c>
      <c r="CD11" s="406">
        <v>0</v>
      </c>
      <c r="CE11" s="406">
        <v>0</v>
      </c>
      <c r="CF11" s="406">
        <v>0</v>
      </c>
      <c r="CG11" s="406">
        <v>0</v>
      </c>
      <c r="CH11" s="407">
        <v>699.41859769364703</v>
      </c>
      <c r="CI11" s="407">
        <v>2058.0194373103</v>
      </c>
      <c r="CJ11" s="406">
        <v>0</v>
      </c>
      <c r="CK11" s="407">
        <v>770.30513987331301</v>
      </c>
      <c r="CL11" s="407">
        <v>299.24078776041699</v>
      </c>
      <c r="CM11" s="406">
        <v>0</v>
      </c>
      <c r="CN11" s="406">
        <v>0</v>
      </c>
      <c r="CO11" s="406">
        <v>0</v>
      </c>
      <c r="CP11" s="406">
        <v>0</v>
      </c>
      <c r="CQ11" s="406">
        <v>0</v>
      </c>
      <c r="CR11" s="407">
        <v>362.033546393498</v>
      </c>
      <c r="CS11" s="406">
        <v>0</v>
      </c>
      <c r="CT11" s="406">
        <v>0</v>
      </c>
      <c r="CU11" s="406">
        <v>0</v>
      </c>
      <c r="CV11" s="407">
        <v>245.716672263264</v>
      </c>
      <c r="CW11" s="406">
        <v>0</v>
      </c>
      <c r="CX11" s="407">
        <v>930.50022738042503</v>
      </c>
      <c r="CY11" s="406">
        <v>0</v>
      </c>
      <c r="CZ11" s="406">
        <v>0</v>
      </c>
      <c r="DA11" s="406">
        <v>0</v>
      </c>
      <c r="DB11" s="406">
        <v>0</v>
      </c>
      <c r="DC11" s="406">
        <v>0</v>
      </c>
      <c r="DD11" s="406">
        <v>0</v>
      </c>
      <c r="DE11" s="406">
        <v>0</v>
      </c>
      <c r="DF11" s="407">
        <v>783.29827041011902</v>
      </c>
      <c r="DG11" s="406">
        <v>0</v>
      </c>
      <c r="DH11" s="406">
        <v>0</v>
      </c>
      <c r="DI11" s="406">
        <v>0</v>
      </c>
      <c r="DJ11" s="407">
        <v>379.15607689801197</v>
      </c>
      <c r="DK11" s="406">
        <v>0</v>
      </c>
      <c r="DL11" s="406">
        <v>0</v>
      </c>
      <c r="DM11" s="406">
        <v>0</v>
      </c>
      <c r="DN11" s="407">
        <v>542.22188516387303</v>
      </c>
      <c r="DO11" s="406">
        <v>0</v>
      </c>
      <c r="DP11" s="406">
        <v>0</v>
      </c>
      <c r="DQ11" s="406">
        <v>0</v>
      </c>
      <c r="DR11" s="406">
        <v>0</v>
      </c>
      <c r="DS11" s="406">
        <v>0</v>
      </c>
      <c r="DT11" s="406">
        <v>0</v>
      </c>
      <c r="DU11" s="406">
        <v>0</v>
      </c>
      <c r="DV11" s="406">
        <v>0</v>
      </c>
      <c r="DW11" s="406">
        <v>0</v>
      </c>
      <c r="DX11" s="406">
        <v>0</v>
      </c>
      <c r="DY11" s="406">
        <v>0</v>
      </c>
      <c r="DZ11" s="407">
        <v>474.88260994814698</v>
      </c>
      <c r="EA11" s="406">
        <v>0</v>
      </c>
      <c r="EB11" s="406">
        <v>0</v>
      </c>
      <c r="EC11" s="406">
        <v>0</v>
      </c>
      <c r="ED11" s="406">
        <v>0</v>
      </c>
      <c r="EE11" s="406">
        <v>0</v>
      </c>
      <c r="EF11" s="406">
        <v>0</v>
      </c>
      <c r="EG11" s="406">
        <v>0</v>
      </c>
      <c r="EH11" s="407">
        <v>303.633199114398</v>
      </c>
      <c r="EI11" s="406">
        <v>0</v>
      </c>
      <c r="EJ11" s="406">
        <v>0</v>
      </c>
      <c r="EK11" s="406">
        <v>0</v>
      </c>
      <c r="EL11" s="406">
        <v>0</v>
      </c>
      <c r="EM11" s="406">
        <v>0</v>
      </c>
      <c r="EN11" s="406">
        <v>0</v>
      </c>
      <c r="EO11" s="406">
        <v>0</v>
      </c>
      <c r="EP11" s="406">
        <v>0</v>
      </c>
      <c r="EQ11" s="406">
        <v>0</v>
      </c>
      <c r="ER11" s="406">
        <v>0</v>
      </c>
      <c r="ES11" s="406">
        <v>0</v>
      </c>
      <c r="ET11" s="406">
        <v>0</v>
      </c>
      <c r="EU11" s="406">
        <v>0</v>
      </c>
      <c r="EV11" s="406">
        <v>0</v>
      </c>
      <c r="EW11" s="406">
        <v>0</v>
      </c>
      <c r="EX11" s="406">
        <v>0</v>
      </c>
      <c r="EY11" s="407">
        <v>264.83779876638403</v>
      </c>
      <c r="EZ11" s="408">
        <v>28.579884563428699</v>
      </c>
      <c r="FA11" s="407">
        <v>642.33851555588296</v>
      </c>
      <c r="FB11" s="406">
        <v>0</v>
      </c>
      <c r="FC11" s="406">
        <v>0</v>
      </c>
      <c r="FD11" s="406">
        <v>0</v>
      </c>
      <c r="FE11" s="406">
        <v>0</v>
      </c>
      <c r="FF11" s="406">
        <v>0</v>
      </c>
      <c r="FG11" s="406">
        <v>0</v>
      </c>
      <c r="FH11" s="406">
        <v>0</v>
      </c>
      <c r="FI11" s="406">
        <v>0</v>
      </c>
    </row>
    <row r="12" spans="1:165" x14ac:dyDescent="0.25">
      <c r="A12" t="s">
        <v>200</v>
      </c>
      <c r="B12">
        <v>163.276873285644</v>
      </c>
      <c r="D12" s="409">
        <v>0</v>
      </c>
      <c r="E12" s="409">
        <v>0</v>
      </c>
      <c r="F12" s="410">
        <v>150.70925212539899</v>
      </c>
      <c r="G12" s="409">
        <v>0</v>
      </c>
      <c r="H12" s="410">
        <v>158.372210474219</v>
      </c>
      <c r="I12" s="411">
        <v>69.128145093653899</v>
      </c>
      <c r="J12" s="409">
        <v>0</v>
      </c>
      <c r="K12" s="409">
        <v>0</v>
      </c>
      <c r="L12" s="409">
        <v>0</v>
      </c>
      <c r="M12" s="409">
        <v>0</v>
      </c>
      <c r="N12" s="409">
        <v>0</v>
      </c>
      <c r="O12" s="410">
        <v>129.06156545620999</v>
      </c>
      <c r="P12" s="409">
        <v>0</v>
      </c>
      <c r="Q12" s="410">
        <v>137.95077593416201</v>
      </c>
      <c r="R12" s="409">
        <v>0</v>
      </c>
      <c r="S12" s="409">
        <v>0</v>
      </c>
      <c r="T12" s="409">
        <v>0</v>
      </c>
      <c r="U12" s="410">
        <v>123.285602910603</v>
      </c>
      <c r="V12" s="409">
        <v>0</v>
      </c>
      <c r="W12" s="410">
        <v>289.67828792021402</v>
      </c>
      <c r="X12" s="410">
        <v>118.354386257022</v>
      </c>
      <c r="Y12" s="409">
        <v>0</v>
      </c>
      <c r="Z12" s="409">
        <v>0</v>
      </c>
      <c r="AA12" s="410">
        <v>631.58931526841604</v>
      </c>
      <c r="AB12" s="409">
        <v>0</v>
      </c>
      <c r="AC12" s="410">
        <v>107.663386279926</v>
      </c>
      <c r="AD12" s="410">
        <v>379.77655300239502</v>
      </c>
      <c r="AE12" s="409">
        <v>0</v>
      </c>
      <c r="AF12" s="410">
        <v>508.58491786827199</v>
      </c>
      <c r="AG12" s="409">
        <v>0</v>
      </c>
      <c r="AH12" s="410">
        <v>192.83805613615999</v>
      </c>
      <c r="AI12" s="409">
        <v>0</v>
      </c>
      <c r="AJ12" s="410">
        <v>130.67956248304901</v>
      </c>
      <c r="AK12" s="410">
        <v>189.73580618718401</v>
      </c>
      <c r="AL12" s="409">
        <v>0</v>
      </c>
      <c r="AM12" s="409">
        <v>0</v>
      </c>
      <c r="AN12" s="410">
        <v>514.40774215552506</v>
      </c>
      <c r="AO12" s="410">
        <v>563.70139516858296</v>
      </c>
      <c r="AP12" s="410">
        <v>182.73721863549099</v>
      </c>
      <c r="AQ12" s="410">
        <v>498.39878268710498</v>
      </c>
      <c r="AR12" s="409">
        <v>0</v>
      </c>
      <c r="AS12" s="410">
        <v>779.48619319543195</v>
      </c>
      <c r="AT12" s="409">
        <v>0</v>
      </c>
      <c r="AU12" s="410">
        <v>372.03429461488003</v>
      </c>
      <c r="AV12" s="409">
        <v>0</v>
      </c>
      <c r="AW12" s="410">
        <v>235.51044204040701</v>
      </c>
      <c r="AX12" s="409">
        <v>0</v>
      </c>
      <c r="AY12" s="410">
        <v>328.96480444029498</v>
      </c>
      <c r="AZ12" s="409">
        <v>0</v>
      </c>
      <c r="BA12" s="410">
        <v>175.89460997930101</v>
      </c>
      <c r="BB12" s="410">
        <v>305.36397156523998</v>
      </c>
      <c r="BC12" s="410">
        <v>278.883285962039</v>
      </c>
      <c r="BD12" s="410">
        <v>570.45542454168799</v>
      </c>
      <c r="BE12" s="410">
        <v>202.005986760984</v>
      </c>
      <c r="BF12" s="410">
        <v>935.878935393407</v>
      </c>
      <c r="BG12" s="410">
        <v>253.24146988192899</v>
      </c>
      <c r="BH12" s="410">
        <v>623.91839801086098</v>
      </c>
      <c r="BI12" s="410">
        <v>866.554849823322</v>
      </c>
      <c r="BJ12" s="409">
        <v>0</v>
      </c>
      <c r="BK12" s="410">
        <v>951.39365790310603</v>
      </c>
      <c r="BL12" s="410">
        <v>648.48252471252795</v>
      </c>
      <c r="BM12" s="410">
        <v>1560.52104657413</v>
      </c>
      <c r="BN12" s="410">
        <v>94.630526893750996</v>
      </c>
      <c r="BO12" s="410">
        <v>456.98362391332103</v>
      </c>
      <c r="BP12" s="410">
        <v>1310.23950711982</v>
      </c>
      <c r="BQ12" s="410">
        <v>236.36075956260299</v>
      </c>
      <c r="BR12" s="410">
        <v>147.791603911431</v>
      </c>
      <c r="BS12" s="410">
        <v>162.03714570530099</v>
      </c>
      <c r="BT12" s="412">
        <v>36.655704463990801</v>
      </c>
      <c r="BU12" s="410">
        <v>121.008763586957</v>
      </c>
      <c r="BV12" s="413">
        <v>45.017840607836398</v>
      </c>
      <c r="BW12" s="410">
        <v>227.479515913905</v>
      </c>
      <c r="BX12" s="409">
        <v>0</v>
      </c>
      <c r="BY12" s="409">
        <v>0</v>
      </c>
      <c r="BZ12" s="409">
        <v>0</v>
      </c>
      <c r="CA12" s="410">
        <v>193.804096729538</v>
      </c>
      <c r="CB12" s="410">
        <v>530.12024407753097</v>
      </c>
      <c r="CC12" s="409">
        <v>0</v>
      </c>
      <c r="CD12" s="409">
        <v>0</v>
      </c>
      <c r="CE12" s="409">
        <v>0</v>
      </c>
      <c r="CF12" s="409">
        <v>0</v>
      </c>
      <c r="CG12" s="409">
        <v>0</v>
      </c>
      <c r="CH12" s="410">
        <v>127.64653140412</v>
      </c>
      <c r="CI12" s="409">
        <v>0</v>
      </c>
      <c r="CJ12" s="409">
        <v>0</v>
      </c>
      <c r="CK12" s="409">
        <v>0</v>
      </c>
      <c r="CL12" s="410">
        <v>237.68809407552101</v>
      </c>
      <c r="CM12" s="409">
        <v>0</v>
      </c>
      <c r="CN12" s="409">
        <v>0</v>
      </c>
      <c r="CO12" s="409">
        <v>0</v>
      </c>
      <c r="CP12" s="410">
        <v>310.58301268155202</v>
      </c>
      <c r="CQ12" s="409">
        <v>0</v>
      </c>
      <c r="CR12" s="409">
        <v>0</v>
      </c>
      <c r="CS12" s="410">
        <v>243.62884893898399</v>
      </c>
      <c r="CT12" s="409">
        <v>0</v>
      </c>
      <c r="CU12" s="410">
        <v>227.915806260057</v>
      </c>
      <c r="CV12" s="409">
        <v>0</v>
      </c>
      <c r="CW12" s="409">
        <v>0</v>
      </c>
      <c r="CX12" s="409">
        <v>0</v>
      </c>
      <c r="CY12" s="409">
        <v>0</v>
      </c>
      <c r="CZ12" s="409">
        <v>0</v>
      </c>
      <c r="DA12" s="410">
        <v>206.91635215561001</v>
      </c>
      <c r="DB12" s="409">
        <v>0</v>
      </c>
      <c r="DC12" s="409">
        <v>0</v>
      </c>
      <c r="DD12" s="409">
        <v>0</v>
      </c>
      <c r="DE12" s="410">
        <v>205.95406274707099</v>
      </c>
      <c r="DF12" s="409">
        <v>0</v>
      </c>
      <c r="DG12" s="410">
        <v>174.023254989794</v>
      </c>
      <c r="DH12" s="409">
        <v>0</v>
      </c>
      <c r="DI12" s="409">
        <v>0</v>
      </c>
      <c r="DJ12" s="410">
        <v>100.20553460876</v>
      </c>
      <c r="DK12" s="409">
        <v>0</v>
      </c>
      <c r="DL12" s="409">
        <v>0</v>
      </c>
      <c r="DM12" s="410">
        <v>167.81486822840401</v>
      </c>
      <c r="DN12" s="409">
        <v>0</v>
      </c>
      <c r="DO12" s="409">
        <v>0</v>
      </c>
      <c r="DP12" s="409">
        <v>0</v>
      </c>
      <c r="DQ12" s="410">
        <v>218.06137268681201</v>
      </c>
      <c r="DR12" s="409">
        <v>0</v>
      </c>
      <c r="DS12" s="410">
        <v>189.81707962260799</v>
      </c>
      <c r="DT12" s="409">
        <v>0</v>
      </c>
      <c r="DU12" s="409">
        <v>0</v>
      </c>
      <c r="DV12" s="409">
        <v>0</v>
      </c>
      <c r="DW12" s="409">
        <v>0</v>
      </c>
      <c r="DX12" s="409">
        <v>0</v>
      </c>
      <c r="DY12" s="409">
        <v>0</v>
      </c>
      <c r="DZ12" s="409">
        <v>0</v>
      </c>
      <c r="EA12" s="409">
        <v>0</v>
      </c>
      <c r="EB12" s="409">
        <v>0</v>
      </c>
      <c r="EC12" s="410">
        <v>621.48420454545499</v>
      </c>
      <c r="ED12" s="409">
        <v>0</v>
      </c>
      <c r="EE12" s="409">
        <v>0</v>
      </c>
      <c r="EF12" s="409">
        <v>0</v>
      </c>
      <c r="EG12" s="410">
        <v>673.50885070597997</v>
      </c>
      <c r="EH12" s="410">
        <v>183.31235098048799</v>
      </c>
      <c r="EI12" s="410">
        <v>178.67979424594299</v>
      </c>
      <c r="EJ12" s="410">
        <v>174.669734904271</v>
      </c>
      <c r="EK12" s="409">
        <v>0</v>
      </c>
      <c r="EL12" s="409">
        <v>0</v>
      </c>
      <c r="EM12" s="409">
        <v>0</v>
      </c>
      <c r="EN12" s="410">
        <v>336.01539723808702</v>
      </c>
      <c r="EO12" s="410">
        <v>149.99411231884099</v>
      </c>
      <c r="EP12" s="410">
        <v>356.48754012998199</v>
      </c>
      <c r="EQ12" s="410">
        <v>162.007059555789</v>
      </c>
      <c r="ER12" s="409">
        <v>0</v>
      </c>
      <c r="ES12" s="410">
        <v>664.45367569202801</v>
      </c>
      <c r="ET12" s="409">
        <v>0</v>
      </c>
      <c r="EU12" s="410">
        <v>547.34665274371503</v>
      </c>
      <c r="EV12" s="410">
        <v>426.17192746423802</v>
      </c>
      <c r="EW12" s="410">
        <v>787.22744291221795</v>
      </c>
      <c r="EX12" s="409">
        <v>0</v>
      </c>
      <c r="EY12" s="409">
        <v>0</v>
      </c>
      <c r="EZ12" s="409">
        <v>0</v>
      </c>
      <c r="FA12" s="410">
        <v>100.801035830139</v>
      </c>
      <c r="FB12" s="409">
        <v>0</v>
      </c>
      <c r="FC12" s="409">
        <v>0</v>
      </c>
      <c r="FD12" s="410">
        <v>292.32196110210702</v>
      </c>
      <c r="FE12" s="410">
        <v>117.483612923268</v>
      </c>
      <c r="FF12" s="409">
        <v>0</v>
      </c>
      <c r="FG12" s="409">
        <v>0</v>
      </c>
      <c r="FH12" s="410">
        <v>349.15985754118299</v>
      </c>
      <c r="FI12" s="410">
        <v>192.10125311211399</v>
      </c>
    </row>
    <row r="13" spans="1:165" x14ac:dyDescent="0.25">
      <c r="A13" t="s">
        <v>201</v>
      </c>
      <c r="B13">
        <v>1531.21688985385</v>
      </c>
      <c r="D13" s="12">
        <v>3805.4521825676402</v>
      </c>
      <c r="E13" s="369">
        <v>1031.6881519204801</v>
      </c>
      <c r="F13" s="12">
        <v>2766.4379243417202</v>
      </c>
      <c r="G13" s="11">
        <v>0</v>
      </c>
      <c r="H13" s="12">
        <v>2513.0135876900899</v>
      </c>
      <c r="I13" s="12">
        <v>4197.4234344422703</v>
      </c>
      <c r="J13" s="11">
        <v>0</v>
      </c>
      <c r="K13" s="12">
        <v>3477.2595942272801</v>
      </c>
      <c r="L13" s="414">
        <v>457.427245310648</v>
      </c>
      <c r="M13" s="12">
        <v>6833.34569324936</v>
      </c>
      <c r="N13" s="11">
        <v>0</v>
      </c>
      <c r="O13" s="12">
        <v>1440.84604821483</v>
      </c>
      <c r="P13" s="12">
        <v>3139.8260131624502</v>
      </c>
      <c r="Q13" s="12">
        <v>2588.1666619150801</v>
      </c>
      <c r="R13" s="12">
        <v>2573.5231502292499</v>
      </c>
      <c r="S13" s="12">
        <v>3719.8780978934301</v>
      </c>
      <c r="T13" s="12">
        <v>3317.8344519555799</v>
      </c>
      <c r="U13" s="12">
        <v>6565.5398908523903</v>
      </c>
      <c r="V13" s="12">
        <v>3515.1070340175002</v>
      </c>
      <c r="W13" s="376">
        <v>854.57354517492104</v>
      </c>
      <c r="X13" s="12">
        <v>2595.79388790757</v>
      </c>
      <c r="Y13" s="12">
        <v>2035.91150833754</v>
      </c>
      <c r="Z13" s="12">
        <v>1963.7356505294999</v>
      </c>
      <c r="AA13" s="119">
        <v>885.88827034183896</v>
      </c>
      <c r="AB13" s="12">
        <v>1425.5905388267399</v>
      </c>
      <c r="AC13" s="11">
        <v>0</v>
      </c>
      <c r="AD13" s="12">
        <v>4154.0990859274298</v>
      </c>
      <c r="AE13" s="12">
        <v>1082.0456714944</v>
      </c>
      <c r="AF13" s="77">
        <v>925.74747134632696</v>
      </c>
      <c r="AG13" s="12">
        <v>1465.05694960911</v>
      </c>
      <c r="AH13" s="154">
        <v>654.95447894894005</v>
      </c>
      <c r="AI13" s="11">
        <v>0</v>
      </c>
      <c r="AJ13" s="12">
        <v>4843.5270290886901</v>
      </c>
      <c r="AK13" s="11">
        <v>0</v>
      </c>
      <c r="AL13" s="12">
        <v>3531.4315210055702</v>
      </c>
      <c r="AM13" s="163">
        <v>981.29842219804095</v>
      </c>
      <c r="AN13" s="12">
        <v>1801.19031377899</v>
      </c>
      <c r="AO13" s="11">
        <v>0</v>
      </c>
      <c r="AP13" s="12">
        <v>1045.66297330309</v>
      </c>
      <c r="AQ13" s="12">
        <v>2010.4582474558799</v>
      </c>
      <c r="AR13" s="12">
        <v>3730.5996973826</v>
      </c>
      <c r="AS13" s="12">
        <v>1121.0196370098199</v>
      </c>
      <c r="AT13" s="12">
        <v>5193.1286312710699</v>
      </c>
      <c r="AU13" s="116">
        <v>454.70858230707597</v>
      </c>
      <c r="AV13" s="12">
        <v>3469.71513765793</v>
      </c>
      <c r="AW13" s="12">
        <v>1420.35722345608</v>
      </c>
      <c r="AX13" s="11">
        <v>0</v>
      </c>
      <c r="AY13" s="11">
        <v>0</v>
      </c>
      <c r="AZ13" s="12">
        <v>2424.4273379383599</v>
      </c>
      <c r="BA13" s="11">
        <v>0</v>
      </c>
      <c r="BB13" s="12">
        <v>2786.9294113739002</v>
      </c>
      <c r="BC13" s="11">
        <v>0</v>
      </c>
      <c r="BD13" s="11">
        <v>0</v>
      </c>
      <c r="BE13" s="12">
        <v>1779.3517992731499</v>
      </c>
      <c r="BF13" s="11">
        <v>0</v>
      </c>
      <c r="BG13" s="12">
        <v>6360.1449619771902</v>
      </c>
      <c r="BH13" s="12">
        <v>1756.37910336201</v>
      </c>
      <c r="BI13" s="12">
        <v>1558.35961130742</v>
      </c>
      <c r="BJ13" s="12">
        <v>2318.4644940989301</v>
      </c>
      <c r="BK13" s="415">
        <v>905.13464698399196</v>
      </c>
      <c r="BL13" s="12">
        <v>1575.7245057494499</v>
      </c>
      <c r="BM13" s="355">
        <v>535.35627278463301</v>
      </c>
      <c r="BN13" s="12">
        <v>3095.6839880656398</v>
      </c>
      <c r="BO13" s="189">
        <v>390.03993943364901</v>
      </c>
      <c r="BP13" s="12">
        <v>1040.1814078357299</v>
      </c>
      <c r="BQ13" s="77">
        <v>927.38330192994704</v>
      </c>
      <c r="BR13" s="85">
        <v>747.13233393278597</v>
      </c>
      <c r="BS13" s="12">
        <v>1388.0783533389499</v>
      </c>
      <c r="BT13" s="416">
        <v>522.43275876833502</v>
      </c>
      <c r="BU13" s="196">
        <v>820.913722826087</v>
      </c>
      <c r="BV13" s="138">
        <v>506.45070683815999</v>
      </c>
      <c r="BW13" s="417">
        <v>985.99816931244595</v>
      </c>
      <c r="BX13" s="11">
        <v>0</v>
      </c>
      <c r="BY13" s="17">
        <v>694.17438956714795</v>
      </c>
      <c r="BZ13" s="11">
        <v>0</v>
      </c>
      <c r="CA13" s="11">
        <v>0</v>
      </c>
      <c r="CB13" s="12">
        <v>2430.5209978463699</v>
      </c>
      <c r="CC13" s="11">
        <v>71.950566258786793</v>
      </c>
      <c r="CD13" s="11">
        <v>0</v>
      </c>
      <c r="CE13" s="11">
        <v>24.902910543586799</v>
      </c>
      <c r="CF13" s="11">
        <v>0</v>
      </c>
      <c r="CG13" s="12">
        <v>1463.4264607243999</v>
      </c>
      <c r="CH13" s="99">
        <v>601.31010661444702</v>
      </c>
      <c r="CI13" s="11">
        <v>0</v>
      </c>
      <c r="CJ13" s="11">
        <v>0</v>
      </c>
      <c r="CK13" s="12">
        <v>1382.37062895896</v>
      </c>
      <c r="CL13" s="11">
        <v>31.249829101562501</v>
      </c>
      <c r="CM13" s="12">
        <v>3664.9095076963899</v>
      </c>
      <c r="CN13" s="11">
        <v>0</v>
      </c>
      <c r="CO13" s="62">
        <v>371.33592033570602</v>
      </c>
      <c r="CP13" s="11">
        <v>0</v>
      </c>
      <c r="CQ13" s="42">
        <v>678.50841490758</v>
      </c>
      <c r="CR13" s="65">
        <v>765.93491788012204</v>
      </c>
      <c r="CS13" s="11">
        <v>0</v>
      </c>
      <c r="CT13" s="12">
        <v>1345.85961920723</v>
      </c>
      <c r="CU13" s="15">
        <v>409.579749636043</v>
      </c>
      <c r="CV13" s="80">
        <v>995.64095030221597</v>
      </c>
      <c r="CW13" s="11">
        <v>0</v>
      </c>
      <c r="CX13" s="418">
        <v>896.48193949769905</v>
      </c>
      <c r="CY13" s="389">
        <v>161.279279279279</v>
      </c>
      <c r="CZ13" s="12">
        <v>1628.96965726502</v>
      </c>
      <c r="DA13" s="11">
        <v>0</v>
      </c>
      <c r="DB13" s="12">
        <v>1393.0478221855101</v>
      </c>
      <c r="DC13" s="12">
        <v>1504.96674031271</v>
      </c>
      <c r="DD13" s="12">
        <v>4298.0073958154699</v>
      </c>
      <c r="DE13" s="11">
        <v>0</v>
      </c>
      <c r="DF13" s="12">
        <v>1211.18540389038</v>
      </c>
      <c r="DG13" s="11">
        <v>0</v>
      </c>
      <c r="DH13" s="11">
        <v>0</v>
      </c>
      <c r="DI13" s="11">
        <v>0</v>
      </c>
      <c r="DJ13" s="12">
        <v>1437.40777009729</v>
      </c>
      <c r="DK13" s="371">
        <v>943.73031234925202</v>
      </c>
      <c r="DL13" s="30">
        <v>952.27984171865</v>
      </c>
      <c r="DM13" s="11">
        <v>0</v>
      </c>
      <c r="DN13" s="319">
        <v>415.76409650988199</v>
      </c>
      <c r="DO13" s="12">
        <v>2326.52038622598</v>
      </c>
      <c r="DP13" s="11">
        <v>0</v>
      </c>
      <c r="DQ13" s="12">
        <v>1689.97563832279</v>
      </c>
      <c r="DR13" s="91">
        <v>504.32868252181697</v>
      </c>
      <c r="DS13" s="11">
        <v>0</v>
      </c>
      <c r="DT13" s="144">
        <v>557.567350328766</v>
      </c>
      <c r="DU13" s="12">
        <v>1251.8610701340299</v>
      </c>
      <c r="DV13" s="12">
        <v>1388.25643518221</v>
      </c>
      <c r="DW13" s="12">
        <v>3062.6110156104801</v>
      </c>
      <c r="DX13" s="12">
        <v>2596.8318277004</v>
      </c>
      <c r="DY13" s="66">
        <v>796.83449866647402</v>
      </c>
      <c r="DZ13" s="12">
        <v>1528.9357755585399</v>
      </c>
      <c r="EA13" s="186">
        <v>915.24902915816494</v>
      </c>
      <c r="EB13" s="11">
        <v>0</v>
      </c>
      <c r="EC13" s="12">
        <v>1596.02432954545</v>
      </c>
      <c r="ED13" s="11">
        <v>0</v>
      </c>
      <c r="EE13" s="12">
        <v>3689.60671500631</v>
      </c>
      <c r="EF13" s="163">
        <v>983.06259518419404</v>
      </c>
      <c r="EG13" s="12">
        <v>4343.0750103820601</v>
      </c>
      <c r="EH13" s="12">
        <v>1584.6963468931001</v>
      </c>
      <c r="EI13" s="12">
        <v>1962.67857543781</v>
      </c>
      <c r="EJ13" s="12">
        <v>4526.5826583210601</v>
      </c>
      <c r="EK13" s="11">
        <v>0</v>
      </c>
      <c r="EL13" s="12">
        <v>4835.0713280277196</v>
      </c>
      <c r="EM13" s="117">
        <v>647.74258943389304</v>
      </c>
      <c r="EN13" s="12">
        <v>7298.1056389054602</v>
      </c>
      <c r="EO13" s="11">
        <v>0</v>
      </c>
      <c r="EP13" s="12">
        <v>3658.2683031869101</v>
      </c>
      <c r="EQ13" s="12">
        <v>2191.8602175194901</v>
      </c>
      <c r="ER13" s="185">
        <v>375.50455138966601</v>
      </c>
      <c r="ES13" s="12">
        <v>2101.1697360459798</v>
      </c>
      <c r="ET13" s="11">
        <v>0</v>
      </c>
      <c r="EU13" s="12">
        <v>2116.9272781269201</v>
      </c>
      <c r="EV13" s="12">
        <v>4665.8132215629503</v>
      </c>
      <c r="EW13" s="12">
        <v>1895.81622553381</v>
      </c>
      <c r="EX13" s="12">
        <v>3133.8332662028602</v>
      </c>
      <c r="EY13" s="12">
        <v>2752.7603122590599</v>
      </c>
      <c r="EZ13" s="176">
        <v>784.16058270907502</v>
      </c>
      <c r="FA13" s="12">
        <v>1253.57883920672</v>
      </c>
      <c r="FB13" s="360">
        <v>246.70600706713799</v>
      </c>
      <c r="FC13" s="11">
        <v>0</v>
      </c>
      <c r="FD13" s="12">
        <v>1432.1418658833099</v>
      </c>
      <c r="FE13" s="12">
        <v>4699.3445169307197</v>
      </c>
      <c r="FF13" s="127">
        <v>331.44880519977102</v>
      </c>
      <c r="FG13" s="11">
        <v>0</v>
      </c>
      <c r="FH13" s="12">
        <v>3931.6611996025899</v>
      </c>
      <c r="FI13" s="12">
        <v>2611.89803936824</v>
      </c>
    </row>
    <row r="14" spans="1:165" x14ac:dyDescent="0.25">
      <c r="A14" t="s">
        <v>202</v>
      </c>
      <c r="B14">
        <v>6838.4546412553</v>
      </c>
      <c r="D14" s="172">
        <v>7624.2280598224397</v>
      </c>
      <c r="E14" s="360">
        <v>4117.8279696895297</v>
      </c>
      <c r="F14" s="106">
        <v>3830.4194820817102</v>
      </c>
      <c r="G14" s="11">
        <v>0</v>
      </c>
      <c r="H14" s="96">
        <v>5559.1699886019396</v>
      </c>
      <c r="I14" s="419">
        <v>4329.1109868604999</v>
      </c>
      <c r="J14" s="71">
        <v>13490.4435418707</v>
      </c>
      <c r="K14" s="420">
        <v>4702.8665221330602</v>
      </c>
      <c r="L14" s="65">
        <v>12620.3264155219</v>
      </c>
      <c r="M14" s="60">
        <v>6066.9168145125504</v>
      </c>
      <c r="N14" s="75">
        <v>10016.556517338</v>
      </c>
      <c r="O14" s="421">
        <v>4507.2532422947797</v>
      </c>
      <c r="P14" s="307">
        <v>4778.2589712504296</v>
      </c>
      <c r="Q14" s="421">
        <v>4520.5833428365104</v>
      </c>
      <c r="R14" s="330">
        <v>4202.8980715634298</v>
      </c>
      <c r="S14" s="181">
        <v>4593.3492874845097</v>
      </c>
      <c r="T14" s="328">
        <v>5422.0325929502696</v>
      </c>
      <c r="U14" s="151">
        <v>4653.4499740124702</v>
      </c>
      <c r="V14" s="347">
        <v>4724.4432759429001</v>
      </c>
      <c r="W14" s="336">
        <v>4749.6393229975802</v>
      </c>
      <c r="X14" s="360">
        <v>4111.6566499681503</v>
      </c>
      <c r="Y14" s="127">
        <v>5509.4558362809503</v>
      </c>
      <c r="Z14" s="82">
        <v>3379.1040620272302</v>
      </c>
      <c r="AA14" s="151">
        <v>4657.4787967922503</v>
      </c>
      <c r="AB14" s="33">
        <v>10642.265137226799</v>
      </c>
      <c r="AC14" s="348">
        <v>7131.5402854512004</v>
      </c>
      <c r="AD14" s="422">
        <v>5586.8011086295801</v>
      </c>
      <c r="AE14" s="48">
        <v>6808.2696675444404</v>
      </c>
      <c r="AF14" s="352">
        <v>5665.1135715417504</v>
      </c>
      <c r="AG14" s="423">
        <v>7947.5080629812901</v>
      </c>
      <c r="AH14" s="350">
        <v>7445.1125186622903</v>
      </c>
      <c r="AI14" s="75">
        <v>10008.229180496</v>
      </c>
      <c r="AJ14" s="363">
        <v>5365.2590181719597</v>
      </c>
      <c r="AK14" s="126">
        <v>5437.0194953311002</v>
      </c>
      <c r="AL14" s="424">
        <v>2412.3677450649602</v>
      </c>
      <c r="AM14" s="315">
        <v>6535.8806626195501</v>
      </c>
      <c r="AN14" s="370">
        <v>8523.5989085948204</v>
      </c>
      <c r="AO14" s="341">
        <v>7980.1327509365701</v>
      </c>
      <c r="AP14" s="383">
        <v>11080.9818967021</v>
      </c>
      <c r="AQ14" s="425">
        <v>8626.4210356820804</v>
      </c>
      <c r="AR14" s="22">
        <v>4581.4382248558204</v>
      </c>
      <c r="AS14" s="182">
        <v>8017.9041809759601</v>
      </c>
      <c r="AT14" s="67">
        <v>4874.4167658140004</v>
      </c>
      <c r="AU14" s="130">
        <v>5180.9220287109201</v>
      </c>
      <c r="AV14" s="426">
        <v>3465.7967693488899</v>
      </c>
      <c r="AW14" s="427">
        <v>4165.2001629889701</v>
      </c>
      <c r="AX14" s="24">
        <v>10731.4084804506</v>
      </c>
      <c r="AY14" s="120">
        <v>8670.7879188712504</v>
      </c>
      <c r="AZ14" s="143">
        <v>7841.6372210414502</v>
      </c>
      <c r="BA14" s="31">
        <v>6362.3140456476704</v>
      </c>
      <c r="BB14" s="348">
        <v>7170.2552816901398</v>
      </c>
      <c r="BC14" s="166">
        <v>7094.00599768764</v>
      </c>
      <c r="BD14" s="155">
        <v>5748.3084241443903</v>
      </c>
      <c r="BE14" s="423">
        <v>7932.9827698098497</v>
      </c>
      <c r="BF14" s="159">
        <v>7299.2399862426601</v>
      </c>
      <c r="BG14" s="329">
        <v>5827.4646287772703</v>
      </c>
      <c r="BH14" s="428">
        <v>5213.2242815302998</v>
      </c>
      <c r="BI14" s="142">
        <v>9495.0974469964694</v>
      </c>
      <c r="BJ14" s="335">
        <v>5081.5263807850397</v>
      </c>
      <c r="BK14" s="303">
        <v>4459.3686526025704</v>
      </c>
      <c r="BL14" s="423">
        <v>7942.1992468563003</v>
      </c>
      <c r="BM14" s="429">
        <v>3932.0643578238901</v>
      </c>
      <c r="BN14" s="185">
        <v>6231.1489619592203</v>
      </c>
      <c r="BO14" s="430">
        <v>3843.6832172078698</v>
      </c>
      <c r="BP14" s="338">
        <v>6674.7834454409603</v>
      </c>
      <c r="BQ14" s="431">
        <v>3104.37362224449</v>
      </c>
      <c r="BR14" s="432">
        <v>3883.4532735753601</v>
      </c>
      <c r="BS14" s="130">
        <v>5184.8897010461897</v>
      </c>
      <c r="BT14" s="325">
        <v>7014.2291954662796</v>
      </c>
      <c r="BU14" s="63">
        <v>6262.6595788043496</v>
      </c>
      <c r="BV14" s="127">
        <v>5496.2355397846204</v>
      </c>
      <c r="BW14" s="433">
        <v>4824.2394996992398</v>
      </c>
      <c r="BX14" s="124">
        <v>8909.6958702490992</v>
      </c>
      <c r="BY14" s="300">
        <v>7260.2129073756396</v>
      </c>
      <c r="BZ14" s="339">
        <v>9018.41051024224</v>
      </c>
      <c r="CA14" s="335">
        <v>5080.4359642671698</v>
      </c>
      <c r="CB14" s="35">
        <v>8078.7112347451503</v>
      </c>
      <c r="CC14" s="328">
        <v>5426.5874446758698</v>
      </c>
      <c r="CD14" s="99">
        <v>9919.92268041237</v>
      </c>
      <c r="CE14" s="65">
        <v>12611.2489477814</v>
      </c>
      <c r="CF14" s="359">
        <v>9768.4389557453396</v>
      </c>
      <c r="CG14" s="434">
        <v>10211.4646370547</v>
      </c>
      <c r="CH14" s="435">
        <v>8489.0218033797501</v>
      </c>
      <c r="CI14" s="436">
        <v>11655.318001400899</v>
      </c>
      <c r="CJ14" s="430">
        <v>3836.9461635109901</v>
      </c>
      <c r="CK14" s="172">
        <v>7624.6165934725796</v>
      </c>
      <c r="CL14" s="338">
        <v>6672.3119954427102</v>
      </c>
      <c r="CM14" s="36">
        <v>8160.54213110403</v>
      </c>
      <c r="CN14" s="120">
        <v>8667.2981654642099</v>
      </c>
      <c r="CO14" s="435">
        <v>8486.3999143158508</v>
      </c>
      <c r="CP14" s="147">
        <v>3766.4102400823799</v>
      </c>
      <c r="CQ14" s="367">
        <v>7854.1525073826997</v>
      </c>
      <c r="CR14" s="48">
        <v>6804.7529842533004</v>
      </c>
      <c r="CS14" s="183">
        <v>7896.8719381650999</v>
      </c>
      <c r="CT14" s="16">
        <v>8190.2417517636504</v>
      </c>
      <c r="CU14" s="321">
        <v>6126.4214523791297</v>
      </c>
      <c r="CV14" s="437">
        <v>6617.8187541974503</v>
      </c>
      <c r="CW14" s="157">
        <v>8975.6584022038605</v>
      </c>
      <c r="CX14" s="126">
        <v>5433.36536594873</v>
      </c>
      <c r="CY14" s="68">
        <v>9582.6771771771801</v>
      </c>
      <c r="CZ14" s="350">
        <v>7429.6664109371804</v>
      </c>
      <c r="DA14" s="29">
        <v>3443.6792894469399</v>
      </c>
      <c r="DB14" s="357">
        <v>9689.1821159981791</v>
      </c>
      <c r="DC14" s="89">
        <v>9372.9170377294395</v>
      </c>
      <c r="DD14" s="195">
        <v>6935.5155133482003</v>
      </c>
      <c r="DE14" s="10">
        <v>5982.0768885215302</v>
      </c>
      <c r="DF14" s="367">
        <v>7852.4954724032204</v>
      </c>
      <c r="DG14" s="420">
        <v>4701.1021490133799</v>
      </c>
      <c r="DH14" s="358">
        <v>4924.2902683926804</v>
      </c>
      <c r="DI14" s="25">
        <v>8771.29940217084</v>
      </c>
      <c r="DJ14" s="438">
        <v>6310.2404226597801</v>
      </c>
      <c r="DK14" s="48">
        <v>6824.79566650587</v>
      </c>
      <c r="DL14" s="16">
        <v>8200.7999548183998</v>
      </c>
      <c r="DM14" s="155">
        <v>5713.3721888726204</v>
      </c>
      <c r="DN14" s="39">
        <v>6332.8968836002005</v>
      </c>
      <c r="DO14" s="414">
        <v>7565.8138413220704</v>
      </c>
      <c r="DP14" s="104">
        <v>6953.2343718517004</v>
      </c>
      <c r="DQ14" s="15">
        <v>6768.9884438197896</v>
      </c>
      <c r="DR14" s="370">
        <v>8554.6646464018904</v>
      </c>
      <c r="DS14" s="364">
        <v>5262.2937681862304</v>
      </c>
      <c r="DT14" s="20">
        <v>10112.9657213504</v>
      </c>
      <c r="DU14" s="104">
        <v>6950.8329153671102</v>
      </c>
      <c r="DV14" s="20">
        <v>10143.620505013199</v>
      </c>
      <c r="DW14" s="155">
        <v>5743.1840581056804</v>
      </c>
      <c r="DX14" s="301">
        <v>5166.7461405473796</v>
      </c>
      <c r="DY14" s="124">
        <v>8916.1586534996004</v>
      </c>
      <c r="DZ14" s="364">
        <v>5273.9903975417701</v>
      </c>
      <c r="EA14" s="388">
        <v>9249.18501118936</v>
      </c>
      <c r="EB14" s="75">
        <v>9977.0650921658998</v>
      </c>
      <c r="EC14" s="11">
        <v>0</v>
      </c>
      <c r="ED14" s="99">
        <v>9910.3559082913998</v>
      </c>
      <c r="EE14" s="155">
        <v>5750.98928121059</v>
      </c>
      <c r="EF14" s="105">
        <v>8117.7501389174704</v>
      </c>
      <c r="EG14" s="396">
        <v>5007.52320390365</v>
      </c>
      <c r="EH14" s="59">
        <v>5113.6360456912098</v>
      </c>
      <c r="EI14" s="352">
        <v>5676.6990506126103</v>
      </c>
      <c r="EJ14" s="337">
        <v>6135.6863954344599</v>
      </c>
      <c r="EK14" s="158">
        <v>10327.8243966845</v>
      </c>
      <c r="EL14" s="96">
        <v>5525.6833076173498</v>
      </c>
      <c r="EM14" s="166">
        <v>7115.1103690300597</v>
      </c>
      <c r="EN14" s="102">
        <v>4395.4781668229498</v>
      </c>
      <c r="EO14" s="357">
        <v>9696.9166666666697</v>
      </c>
      <c r="EP14" s="60">
        <v>6052.3156174144497</v>
      </c>
      <c r="EQ14" s="439">
        <v>7715.3479656686104</v>
      </c>
      <c r="ER14" s="440">
        <v>10099.010413169201</v>
      </c>
      <c r="ES14" s="314">
        <v>7771.02775676902</v>
      </c>
      <c r="ET14" s="86">
        <v>10444.8802751613</v>
      </c>
      <c r="EU14" s="104">
        <v>6939.3745688994504</v>
      </c>
      <c r="EV14" s="96">
        <v>5557.62982958466</v>
      </c>
      <c r="EW14" s="189">
        <v>6444.0497368030801</v>
      </c>
      <c r="EX14" s="150">
        <v>7650.30269132186</v>
      </c>
      <c r="EY14" s="48">
        <v>6819.7889841942897</v>
      </c>
      <c r="EZ14" s="187">
        <v>3676.08765197102</v>
      </c>
      <c r="FA14" s="150">
        <v>7654.4446144205303</v>
      </c>
      <c r="FB14" s="122">
        <v>10829.365768551201</v>
      </c>
      <c r="FC14" s="158">
        <v>10323.417440061899</v>
      </c>
      <c r="FD14" s="141">
        <v>11866.1499290924</v>
      </c>
      <c r="FE14" s="185">
        <v>6253.7430879154999</v>
      </c>
      <c r="FF14" s="33">
        <v>10668.6474479067</v>
      </c>
      <c r="FG14" s="402">
        <v>4804.0513422224503</v>
      </c>
      <c r="FH14" s="402">
        <v>4800.1322471315898</v>
      </c>
      <c r="FI14" s="126">
        <v>5465.9737998910796</v>
      </c>
    </row>
    <row r="15" spans="1:165" x14ac:dyDescent="0.25">
      <c r="A15" t="s">
        <v>203</v>
      </c>
      <c r="B15">
        <v>2.8640565048119502</v>
      </c>
      <c r="D15" s="441">
        <v>0</v>
      </c>
      <c r="E15" s="441">
        <v>0</v>
      </c>
      <c r="F15" s="441">
        <v>0</v>
      </c>
      <c r="G15" s="441">
        <v>0</v>
      </c>
      <c r="H15" s="441">
        <v>0</v>
      </c>
      <c r="I15" s="441">
        <v>0</v>
      </c>
      <c r="J15" s="441">
        <v>0</v>
      </c>
      <c r="K15" s="441">
        <v>0</v>
      </c>
      <c r="L15" s="441">
        <v>0</v>
      </c>
      <c r="M15" s="441">
        <v>0</v>
      </c>
      <c r="N15" s="441">
        <v>0</v>
      </c>
      <c r="O15" s="441">
        <v>0</v>
      </c>
      <c r="P15" s="441">
        <v>0</v>
      </c>
      <c r="Q15" s="441">
        <v>0</v>
      </c>
      <c r="R15" s="441">
        <v>0</v>
      </c>
      <c r="S15" s="441">
        <v>0</v>
      </c>
      <c r="T15" s="441">
        <v>0</v>
      </c>
      <c r="U15" s="441">
        <v>0</v>
      </c>
      <c r="V15" s="441">
        <v>0</v>
      </c>
      <c r="W15" s="441">
        <v>0</v>
      </c>
      <c r="X15" s="441">
        <v>0</v>
      </c>
      <c r="Y15" s="441">
        <v>0</v>
      </c>
      <c r="Z15" s="441">
        <v>0</v>
      </c>
      <c r="AA15" s="441">
        <v>0</v>
      </c>
      <c r="AB15" s="441">
        <v>0</v>
      </c>
      <c r="AC15" s="441">
        <v>0</v>
      </c>
      <c r="AD15" s="441">
        <v>0</v>
      </c>
      <c r="AE15" s="441">
        <v>0</v>
      </c>
      <c r="AF15" s="441">
        <v>0</v>
      </c>
      <c r="AG15" s="441">
        <v>0</v>
      </c>
      <c r="AH15" s="441">
        <v>0</v>
      </c>
      <c r="AI15" s="441">
        <v>0</v>
      </c>
      <c r="AJ15" s="441">
        <v>0</v>
      </c>
      <c r="AK15" s="441">
        <v>0</v>
      </c>
      <c r="AL15" s="441">
        <v>0</v>
      </c>
      <c r="AM15" s="441">
        <v>0</v>
      </c>
      <c r="AN15" s="441">
        <v>0</v>
      </c>
      <c r="AO15" s="441">
        <v>0</v>
      </c>
      <c r="AP15" s="441">
        <v>0</v>
      </c>
      <c r="AQ15" s="441">
        <v>0</v>
      </c>
      <c r="AR15" s="441">
        <v>0</v>
      </c>
      <c r="AS15" s="441">
        <v>0</v>
      </c>
      <c r="AT15" s="441">
        <v>0</v>
      </c>
      <c r="AU15" s="441">
        <v>0</v>
      </c>
      <c r="AV15" s="441">
        <v>0</v>
      </c>
      <c r="AW15" s="441">
        <v>0</v>
      </c>
      <c r="AX15" s="441">
        <v>0</v>
      </c>
      <c r="AY15" s="441">
        <v>0</v>
      </c>
      <c r="AZ15" s="441">
        <v>0</v>
      </c>
      <c r="BA15" s="441">
        <v>0</v>
      </c>
      <c r="BB15" s="441">
        <v>0</v>
      </c>
      <c r="BC15" s="441">
        <v>0</v>
      </c>
      <c r="BD15" s="441">
        <v>0</v>
      </c>
      <c r="BE15" s="441">
        <v>0</v>
      </c>
      <c r="BF15" s="441">
        <v>0</v>
      </c>
      <c r="BG15" s="441">
        <v>0</v>
      </c>
      <c r="BH15" s="441">
        <v>0</v>
      </c>
      <c r="BI15" s="441">
        <v>0</v>
      </c>
      <c r="BJ15" s="441">
        <v>0</v>
      </c>
      <c r="BK15" s="441">
        <v>0</v>
      </c>
      <c r="BL15" s="441">
        <v>0</v>
      </c>
      <c r="BM15" s="441">
        <v>0</v>
      </c>
      <c r="BN15" s="441">
        <v>0</v>
      </c>
      <c r="BO15" s="216">
        <v>197.57684655458999</v>
      </c>
      <c r="BP15" s="441">
        <v>0</v>
      </c>
      <c r="BQ15" s="216">
        <v>115.012004988237</v>
      </c>
      <c r="BR15" s="216">
        <v>151.38830223670899</v>
      </c>
      <c r="BS15" s="441">
        <v>0</v>
      </c>
      <c r="BT15" s="441">
        <v>0</v>
      </c>
      <c r="BU15" s="441">
        <v>0</v>
      </c>
      <c r="BV15" s="441">
        <v>0</v>
      </c>
      <c r="BW15" s="441">
        <v>0</v>
      </c>
      <c r="BX15" s="441">
        <v>0</v>
      </c>
      <c r="BY15" s="441">
        <v>0</v>
      </c>
      <c r="BZ15" s="441">
        <v>0</v>
      </c>
      <c r="CA15" s="441">
        <v>0</v>
      </c>
      <c r="CB15" s="441">
        <v>0</v>
      </c>
      <c r="CC15" s="441">
        <v>0</v>
      </c>
      <c r="CD15" s="441">
        <v>0</v>
      </c>
      <c r="CE15" s="441">
        <v>0</v>
      </c>
      <c r="CF15" s="441">
        <v>0</v>
      </c>
      <c r="CG15" s="441">
        <v>0</v>
      </c>
      <c r="CH15" s="441">
        <v>0</v>
      </c>
      <c r="CI15" s="441">
        <v>0</v>
      </c>
      <c r="CJ15" s="441">
        <v>0</v>
      </c>
      <c r="CK15" s="441">
        <v>0</v>
      </c>
      <c r="CL15" s="441">
        <v>0</v>
      </c>
      <c r="CM15" s="441">
        <v>0</v>
      </c>
      <c r="CN15" s="441">
        <v>0</v>
      </c>
      <c r="CO15" s="441">
        <v>0</v>
      </c>
      <c r="CP15" s="441">
        <v>0</v>
      </c>
      <c r="CQ15" s="441">
        <v>0</v>
      </c>
      <c r="CR15" s="441">
        <v>0</v>
      </c>
      <c r="CS15" s="441">
        <v>0</v>
      </c>
      <c r="CT15" s="441">
        <v>0</v>
      </c>
      <c r="CU15" s="441">
        <v>0</v>
      </c>
      <c r="CV15" s="441">
        <v>0</v>
      </c>
      <c r="CW15" s="441">
        <v>0</v>
      </c>
      <c r="CX15" s="441">
        <v>0</v>
      </c>
      <c r="CY15" s="441">
        <v>0</v>
      </c>
      <c r="CZ15" s="441">
        <v>0</v>
      </c>
      <c r="DA15" s="441">
        <v>0</v>
      </c>
      <c r="DB15" s="441">
        <v>0</v>
      </c>
      <c r="DC15" s="441">
        <v>0</v>
      </c>
      <c r="DD15" s="441">
        <v>0</v>
      </c>
      <c r="DE15" s="441">
        <v>0</v>
      </c>
      <c r="DF15" s="441">
        <v>0</v>
      </c>
      <c r="DG15" s="441">
        <v>0</v>
      </c>
      <c r="DH15" s="441">
        <v>0</v>
      </c>
      <c r="DI15" s="441">
        <v>0</v>
      </c>
      <c r="DJ15" s="441">
        <v>0</v>
      </c>
      <c r="DK15" s="441">
        <v>0</v>
      </c>
      <c r="DL15" s="441">
        <v>0</v>
      </c>
      <c r="DM15" s="441">
        <v>0</v>
      </c>
      <c r="DN15" s="441">
        <v>0</v>
      </c>
      <c r="DO15" s="441">
        <v>0</v>
      </c>
      <c r="DP15" s="441">
        <v>0</v>
      </c>
      <c r="DQ15" s="441">
        <v>0</v>
      </c>
      <c r="DR15" s="441">
        <v>0</v>
      </c>
      <c r="DS15" s="441">
        <v>0</v>
      </c>
      <c r="DT15" s="441">
        <v>0</v>
      </c>
      <c r="DU15" s="441">
        <v>0</v>
      </c>
      <c r="DV15" s="441">
        <v>0</v>
      </c>
      <c r="DW15" s="441">
        <v>0</v>
      </c>
      <c r="DX15" s="441">
        <v>0</v>
      </c>
      <c r="DY15" s="441">
        <v>0</v>
      </c>
      <c r="DZ15" s="441">
        <v>0</v>
      </c>
      <c r="EA15" s="441">
        <v>0</v>
      </c>
      <c r="EB15" s="441">
        <v>0</v>
      </c>
      <c r="EC15" s="441">
        <v>0</v>
      </c>
      <c r="ED15" s="441">
        <v>0</v>
      </c>
      <c r="EE15" s="441">
        <v>0</v>
      </c>
      <c r="EF15" s="441">
        <v>0</v>
      </c>
      <c r="EG15" s="441">
        <v>0</v>
      </c>
      <c r="EH15" s="441">
        <v>0</v>
      </c>
      <c r="EI15" s="441">
        <v>0</v>
      </c>
      <c r="EJ15" s="441">
        <v>0</v>
      </c>
      <c r="EK15" s="441">
        <v>0</v>
      </c>
      <c r="EL15" s="441">
        <v>0</v>
      </c>
      <c r="EM15" s="441">
        <v>0</v>
      </c>
      <c r="EN15" s="441">
        <v>0</v>
      </c>
      <c r="EO15" s="441">
        <v>0</v>
      </c>
      <c r="EP15" s="441">
        <v>0</v>
      </c>
      <c r="EQ15" s="441">
        <v>0</v>
      </c>
      <c r="ER15" s="441">
        <v>0</v>
      </c>
      <c r="ES15" s="441">
        <v>0</v>
      </c>
      <c r="ET15" s="441">
        <v>0</v>
      </c>
      <c r="EU15" s="441">
        <v>0</v>
      </c>
      <c r="EV15" s="441">
        <v>0</v>
      </c>
      <c r="EW15" s="441">
        <v>0</v>
      </c>
      <c r="EX15" s="441">
        <v>0</v>
      </c>
      <c r="EY15" s="441">
        <v>0</v>
      </c>
      <c r="EZ15" s="441">
        <v>0</v>
      </c>
      <c r="FA15" s="441">
        <v>0</v>
      </c>
      <c r="FB15" s="441">
        <v>0</v>
      </c>
      <c r="FC15" s="441">
        <v>0</v>
      </c>
      <c r="FD15" s="441">
        <v>0</v>
      </c>
      <c r="FE15" s="441">
        <v>0</v>
      </c>
      <c r="FF15" s="441">
        <v>0</v>
      </c>
      <c r="FG15" s="441">
        <v>0</v>
      </c>
      <c r="FH15" s="441">
        <v>0</v>
      </c>
      <c r="FI15" s="441">
        <v>0</v>
      </c>
    </row>
    <row r="16" spans="1:165" x14ac:dyDescent="0.25">
      <c r="A16" t="s">
        <v>204</v>
      </c>
      <c r="B16">
        <v>0.99810922918741596</v>
      </c>
      <c r="D16" s="211">
        <v>0</v>
      </c>
      <c r="E16" s="211">
        <v>0</v>
      </c>
      <c r="F16" s="211">
        <v>0</v>
      </c>
      <c r="G16" s="211">
        <v>0</v>
      </c>
      <c r="H16" s="211">
        <v>0</v>
      </c>
      <c r="I16" s="211">
        <v>0</v>
      </c>
      <c r="J16" s="211">
        <v>0</v>
      </c>
      <c r="K16" s="211">
        <v>0</v>
      </c>
      <c r="L16" s="211">
        <v>0</v>
      </c>
      <c r="M16" s="211">
        <v>0</v>
      </c>
      <c r="N16" s="211">
        <v>0</v>
      </c>
      <c r="O16" s="211">
        <v>0</v>
      </c>
      <c r="P16" s="211">
        <v>0</v>
      </c>
      <c r="Q16" s="211">
        <v>0</v>
      </c>
      <c r="R16" s="211">
        <v>0</v>
      </c>
      <c r="S16" s="211">
        <v>0</v>
      </c>
      <c r="T16" s="211">
        <v>0</v>
      </c>
      <c r="U16" s="211">
        <v>0</v>
      </c>
      <c r="V16" s="211">
        <v>0</v>
      </c>
      <c r="W16" s="211">
        <v>0</v>
      </c>
      <c r="X16" s="211">
        <v>0</v>
      </c>
      <c r="Y16" s="211">
        <v>0</v>
      </c>
      <c r="Z16" s="211">
        <v>0</v>
      </c>
      <c r="AA16" s="211">
        <v>0</v>
      </c>
      <c r="AB16" s="211">
        <v>0</v>
      </c>
      <c r="AC16" s="211">
        <v>0</v>
      </c>
      <c r="AD16" s="211">
        <v>0</v>
      </c>
      <c r="AE16" s="211">
        <v>0</v>
      </c>
      <c r="AF16" s="211">
        <v>0</v>
      </c>
      <c r="AG16" s="211">
        <v>0</v>
      </c>
      <c r="AH16" s="211">
        <v>0</v>
      </c>
      <c r="AI16" s="211">
        <v>0</v>
      </c>
      <c r="AJ16" s="211">
        <v>0</v>
      </c>
      <c r="AK16" s="211">
        <v>0</v>
      </c>
      <c r="AL16" s="211">
        <v>0</v>
      </c>
      <c r="AM16" s="211">
        <v>0</v>
      </c>
      <c r="AN16" s="211">
        <v>0</v>
      </c>
      <c r="AO16" s="211">
        <v>0</v>
      </c>
      <c r="AP16" s="211">
        <v>0</v>
      </c>
      <c r="AQ16" s="211">
        <v>0</v>
      </c>
      <c r="AR16" s="211">
        <v>0</v>
      </c>
      <c r="AS16" s="211">
        <v>0</v>
      </c>
      <c r="AT16" s="211">
        <v>0</v>
      </c>
      <c r="AU16" s="211">
        <v>0</v>
      </c>
      <c r="AV16" s="211">
        <v>0</v>
      </c>
      <c r="AW16" s="211">
        <v>0</v>
      </c>
      <c r="AX16" s="211">
        <v>0</v>
      </c>
      <c r="AY16" s="211">
        <v>0</v>
      </c>
      <c r="AZ16" s="211">
        <v>0</v>
      </c>
      <c r="BA16" s="211">
        <v>0</v>
      </c>
      <c r="BB16" s="211">
        <v>0</v>
      </c>
      <c r="BC16" s="211">
        <v>0</v>
      </c>
      <c r="BD16" s="211">
        <v>0</v>
      </c>
      <c r="BE16" s="211">
        <v>0</v>
      </c>
      <c r="BF16" s="211">
        <v>0</v>
      </c>
      <c r="BG16" s="211">
        <v>0</v>
      </c>
      <c r="BH16" s="211">
        <v>0</v>
      </c>
      <c r="BI16" s="211">
        <v>0</v>
      </c>
      <c r="BJ16" s="211">
        <v>0</v>
      </c>
      <c r="BK16" s="211">
        <v>0</v>
      </c>
      <c r="BL16" s="211">
        <v>0</v>
      </c>
      <c r="BM16" s="211">
        <v>0</v>
      </c>
      <c r="BN16" s="211">
        <v>0</v>
      </c>
      <c r="BO16" s="211">
        <v>0</v>
      </c>
      <c r="BP16" s="211">
        <v>0</v>
      </c>
      <c r="BQ16" s="211">
        <v>0</v>
      </c>
      <c r="BR16" s="211">
        <v>0</v>
      </c>
      <c r="BS16" s="211">
        <v>0</v>
      </c>
      <c r="BT16" s="211">
        <v>0</v>
      </c>
      <c r="BU16" s="211">
        <v>0</v>
      </c>
      <c r="BV16" s="211">
        <v>0</v>
      </c>
      <c r="BW16" s="211">
        <v>0</v>
      </c>
      <c r="BX16" s="53">
        <v>21.478147470467398</v>
      </c>
      <c r="BY16" s="211">
        <v>0</v>
      </c>
      <c r="BZ16" s="211">
        <v>0</v>
      </c>
      <c r="CA16" s="211">
        <v>0</v>
      </c>
      <c r="CB16" s="211">
        <v>0</v>
      </c>
      <c r="CC16" s="211">
        <v>0</v>
      </c>
      <c r="CD16" s="211">
        <v>0</v>
      </c>
      <c r="CE16" s="211">
        <v>0</v>
      </c>
      <c r="CF16" s="211">
        <v>0</v>
      </c>
      <c r="CG16" s="211">
        <v>0</v>
      </c>
      <c r="CH16" s="211">
        <v>0</v>
      </c>
      <c r="CI16" s="53">
        <v>81.505720289516702</v>
      </c>
      <c r="CJ16" s="53">
        <v>18.7002249883123</v>
      </c>
      <c r="CK16" s="211">
        <v>0</v>
      </c>
      <c r="CL16" s="211">
        <v>0</v>
      </c>
      <c r="CM16" s="211">
        <v>0</v>
      </c>
      <c r="CN16" s="211">
        <v>0</v>
      </c>
      <c r="CO16" s="211">
        <v>0</v>
      </c>
      <c r="CP16" s="53">
        <v>15.7656351615001</v>
      </c>
      <c r="CQ16" s="212">
        <v>3.18175106638959</v>
      </c>
      <c r="CR16" s="211">
        <v>0</v>
      </c>
      <c r="CS16" s="211">
        <v>0</v>
      </c>
      <c r="CT16" s="211">
        <v>0</v>
      </c>
      <c r="CU16" s="211">
        <v>0</v>
      </c>
      <c r="CV16" s="211">
        <v>0</v>
      </c>
      <c r="CW16" s="211">
        <v>0</v>
      </c>
      <c r="CX16" s="211">
        <v>0</v>
      </c>
      <c r="CY16" s="211">
        <v>0</v>
      </c>
      <c r="CZ16" s="211">
        <v>0</v>
      </c>
      <c r="DA16" s="211">
        <v>0</v>
      </c>
      <c r="DB16" s="211">
        <v>0</v>
      </c>
      <c r="DC16" s="211">
        <v>0</v>
      </c>
      <c r="DD16" s="211">
        <v>0</v>
      </c>
      <c r="DE16" s="211">
        <v>0</v>
      </c>
      <c r="DF16" s="211">
        <v>0</v>
      </c>
      <c r="DG16" s="211">
        <v>0</v>
      </c>
      <c r="DH16" s="211">
        <v>0</v>
      </c>
      <c r="DI16" s="211">
        <v>0</v>
      </c>
      <c r="DJ16" s="211">
        <v>0</v>
      </c>
      <c r="DK16" s="211">
        <v>0</v>
      </c>
      <c r="DL16" s="211">
        <v>0</v>
      </c>
      <c r="DM16" s="211">
        <v>0</v>
      </c>
      <c r="DN16" s="211">
        <v>0</v>
      </c>
      <c r="DO16" s="211">
        <v>0</v>
      </c>
      <c r="DP16" s="211">
        <v>0</v>
      </c>
      <c r="DQ16" s="211">
        <v>0</v>
      </c>
      <c r="DR16" s="211">
        <v>0</v>
      </c>
      <c r="DS16" s="211">
        <v>0</v>
      </c>
      <c r="DT16" s="211">
        <v>0</v>
      </c>
      <c r="DU16" s="211">
        <v>0</v>
      </c>
      <c r="DV16" s="211">
        <v>0</v>
      </c>
      <c r="DW16" s="211">
        <v>0</v>
      </c>
      <c r="DX16" s="211">
        <v>0</v>
      </c>
      <c r="DY16" s="211">
        <v>0</v>
      </c>
      <c r="DZ16" s="211">
        <v>0</v>
      </c>
      <c r="EA16" s="53">
        <v>21.062216152175299</v>
      </c>
      <c r="EB16" s="211">
        <v>0</v>
      </c>
      <c r="EC16" s="211">
        <v>0</v>
      </c>
      <c r="ED16" s="211">
        <v>0</v>
      </c>
      <c r="EE16" s="211">
        <v>0</v>
      </c>
      <c r="EF16" s="211">
        <v>0</v>
      </c>
      <c r="EG16" s="211">
        <v>0</v>
      </c>
      <c r="EH16" s="211">
        <v>0</v>
      </c>
      <c r="EI16" s="211">
        <v>0</v>
      </c>
      <c r="EJ16" s="211">
        <v>0</v>
      </c>
      <c r="EK16" s="211">
        <v>0</v>
      </c>
      <c r="EL16" s="211">
        <v>0</v>
      </c>
      <c r="EM16" s="211">
        <v>0</v>
      </c>
      <c r="EN16" s="211">
        <v>0</v>
      </c>
      <c r="EO16" s="211">
        <v>0</v>
      </c>
      <c r="EP16" s="211">
        <v>0</v>
      </c>
      <c r="EQ16" s="211">
        <v>0</v>
      </c>
      <c r="ER16" s="211">
        <v>0</v>
      </c>
      <c r="ES16" s="211">
        <v>0</v>
      </c>
      <c r="ET16" s="211">
        <v>0</v>
      </c>
      <c r="EU16" s="211">
        <v>0</v>
      </c>
      <c r="EV16" s="211">
        <v>0</v>
      </c>
      <c r="EW16" s="211">
        <v>0</v>
      </c>
      <c r="EX16" s="211">
        <v>0</v>
      </c>
      <c r="EY16" s="211">
        <v>0</v>
      </c>
      <c r="EZ16" s="211">
        <v>0</v>
      </c>
      <c r="FA16" s="211">
        <v>0</v>
      </c>
      <c r="FB16" s="211">
        <v>0</v>
      </c>
      <c r="FC16" s="211">
        <v>0</v>
      </c>
      <c r="FD16" s="211">
        <v>0</v>
      </c>
      <c r="FE16" s="211">
        <v>0</v>
      </c>
      <c r="FF16" s="211">
        <v>0</v>
      </c>
      <c r="FG16" s="211">
        <v>0</v>
      </c>
      <c r="FH16" s="211">
        <v>0</v>
      </c>
      <c r="FI16" s="211">
        <v>0</v>
      </c>
    </row>
    <row r="17" spans="1:165" x14ac:dyDescent="0.25">
      <c r="A17" t="s">
        <v>205</v>
      </c>
      <c r="B17">
        <v>263.18085436947001</v>
      </c>
      <c r="D17" s="442">
        <v>273.64819088218701</v>
      </c>
      <c r="E17" s="442">
        <v>2527.4574794453301</v>
      </c>
      <c r="F17" s="443">
        <v>0</v>
      </c>
      <c r="G17" s="443">
        <v>0</v>
      </c>
      <c r="H17" s="444">
        <v>87.693703320435503</v>
      </c>
      <c r="I17" s="445">
        <v>59.118639921722099</v>
      </c>
      <c r="J17" s="446">
        <v>33.478581047992201</v>
      </c>
      <c r="K17" s="443">
        <v>0</v>
      </c>
      <c r="L17" s="442">
        <v>246.463016874695</v>
      </c>
      <c r="M17" s="443">
        <v>0</v>
      </c>
      <c r="N17" s="447">
        <v>54.363943106312298</v>
      </c>
      <c r="O17" s="442">
        <v>281.68198809887099</v>
      </c>
      <c r="P17" s="447">
        <v>54.412902667128499</v>
      </c>
      <c r="Q17" s="448">
        <v>59.437709069829303</v>
      </c>
      <c r="R17" s="443">
        <v>0</v>
      </c>
      <c r="S17" s="443">
        <v>0</v>
      </c>
      <c r="T17" s="443">
        <v>0</v>
      </c>
      <c r="U17" s="443">
        <v>0</v>
      </c>
      <c r="V17" s="443">
        <v>0</v>
      </c>
      <c r="W17" s="443">
        <v>0</v>
      </c>
      <c r="X17" s="443">
        <v>0</v>
      </c>
      <c r="Y17" s="443">
        <v>0</v>
      </c>
      <c r="Z17" s="449">
        <v>57.653377458396399</v>
      </c>
      <c r="AA17" s="443">
        <v>0</v>
      </c>
      <c r="AB17" s="442">
        <v>356.63412948751301</v>
      </c>
      <c r="AC17" s="450">
        <v>96.845534069981596</v>
      </c>
      <c r="AD17" s="443">
        <v>0</v>
      </c>
      <c r="AE17" s="443">
        <v>0</v>
      </c>
      <c r="AF17" s="451">
        <v>82.971557597845006</v>
      </c>
      <c r="AG17" s="442">
        <v>1411.3949799432</v>
      </c>
      <c r="AH17" s="452">
        <v>112.054546133174</v>
      </c>
      <c r="AI17" s="453">
        <v>81.631758795486107</v>
      </c>
      <c r="AJ17" s="454">
        <v>66.5726073026851</v>
      </c>
      <c r="AK17" s="455">
        <v>30.067422838406198</v>
      </c>
      <c r="AL17" s="443">
        <v>0</v>
      </c>
      <c r="AM17" s="456">
        <v>104.960612221522</v>
      </c>
      <c r="AN17" s="442">
        <v>207.59481582537501</v>
      </c>
      <c r="AO17" s="442">
        <v>261.18164642811001</v>
      </c>
      <c r="AP17" s="442">
        <v>276.64384487873002</v>
      </c>
      <c r="AQ17" s="442">
        <v>211.72579866031199</v>
      </c>
      <c r="AR17" s="442">
        <v>291.29466379364999</v>
      </c>
      <c r="AS17" s="443">
        <v>0</v>
      </c>
      <c r="AT17" s="442">
        <v>203.34105443188599</v>
      </c>
      <c r="AU17" s="452">
        <v>112.352237120163</v>
      </c>
      <c r="AV17" s="457">
        <v>119.902070256728</v>
      </c>
      <c r="AW17" s="443">
        <v>0</v>
      </c>
      <c r="AX17" s="458">
        <v>74.042307484024704</v>
      </c>
      <c r="AY17" s="443">
        <v>0</v>
      </c>
      <c r="AZ17" s="443">
        <v>0</v>
      </c>
      <c r="BA17" s="443">
        <v>0</v>
      </c>
      <c r="BB17" s="442">
        <v>367.20983922402303</v>
      </c>
      <c r="BC17" s="443">
        <v>0</v>
      </c>
      <c r="BD17" s="443">
        <v>0</v>
      </c>
      <c r="BE17" s="442">
        <v>349.26268739048601</v>
      </c>
      <c r="BF17" s="459">
        <v>107.749219535425</v>
      </c>
      <c r="BG17" s="442">
        <v>605.45087052231304</v>
      </c>
      <c r="BH17" s="442">
        <v>268.02753371163601</v>
      </c>
      <c r="BI17" s="442">
        <v>536.58556537102504</v>
      </c>
      <c r="BJ17" s="451">
        <v>82.940077575918295</v>
      </c>
      <c r="BK17" s="460">
        <v>138.777032757341</v>
      </c>
      <c r="BL17" s="442">
        <v>238.65721874789901</v>
      </c>
      <c r="BM17" s="461">
        <v>67.641840180407598</v>
      </c>
      <c r="BN17" s="443">
        <v>0</v>
      </c>
      <c r="BO17" s="443">
        <v>0</v>
      </c>
      <c r="BP17" s="443">
        <v>0</v>
      </c>
      <c r="BQ17" s="462">
        <v>43.406734664982103</v>
      </c>
      <c r="BR17" s="463">
        <v>40.871571878161198</v>
      </c>
      <c r="BS17" s="464">
        <v>50.225535938174403</v>
      </c>
      <c r="BT17" s="442">
        <v>335.06160925094503</v>
      </c>
      <c r="BU17" s="465">
        <v>72.9701086956522</v>
      </c>
      <c r="BV17" s="442">
        <v>2064.9166888643699</v>
      </c>
      <c r="BW17" s="466">
        <v>86.350919920495897</v>
      </c>
      <c r="BX17" s="442">
        <v>236.259622175141</v>
      </c>
      <c r="BY17" s="443">
        <v>0</v>
      </c>
      <c r="BZ17" s="442">
        <v>623.70993476544595</v>
      </c>
      <c r="CA17" s="442">
        <v>178.70247880256099</v>
      </c>
      <c r="CB17" s="442">
        <v>318.07214644651799</v>
      </c>
      <c r="CC17" s="443">
        <v>0</v>
      </c>
      <c r="CD17" s="442">
        <v>745.91666666666697</v>
      </c>
      <c r="CE17" s="442">
        <v>458.62860251105701</v>
      </c>
      <c r="CF17" s="467">
        <v>130.99871894409901</v>
      </c>
      <c r="CG17" s="442">
        <v>826.02293560888404</v>
      </c>
      <c r="CH17" s="443">
        <v>0</v>
      </c>
      <c r="CI17" s="443">
        <v>0</v>
      </c>
      <c r="CJ17" s="443">
        <v>0</v>
      </c>
      <c r="CK17" s="468">
        <v>145.56677832199099</v>
      </c>
      <c r="CL17" s="442">
        <v>167.612719726563</v>
      </c>
      <c r="CM17" s="442">
        <v>499.51473593418302</v>
      </c>
      <c r="CN17" s="443">
        <v>0</v>
      </c>
      <c r="CO17" s="442">
        <v>2856.2826643378198</v>
      </c>
      <c r="CP17" s="469">
        <v>55.1797230652504</v>
      </c>
      <c r="CQ17" s="442">
        <v>2508.0152780815902</v>
      </c>
      <c r="CR17" s="442">
        <v>2078.61437521165</v>
      </c>
      <c r="CS17" s="443">
        <v>0</v>
      </c>
      <c r="CT17" s="442">
        <v>498.31954729703398</v>
      </c>
      <c r="CU17" s="443">
        <v>0</v>
      </c>
      <c r="CV17" s="442">
        <v>1906.3706346541301</v>
      </c>
      <c r="CW17" s="443">
        <v>0</v>
      </c>
      <c r="CX17" s="442">
        <v>194.993715510784</v>
      </c>
      <c r="CY17" s="443">
        <v>0</v>
      </c>
      <c r="CZ17" s="442">
        <v>1831.5878042893601</v>
      </c>
      <c r="DA17" s="443">
        <v>0</v>
      </c>
      <c r="DB17" s="442">
        <v>632.29951714904303</v>
      </c>
      <c r="DC17" s="442">
        <v>215.560282121006</v>
      </c>
      <c r="DD17" s="442">
        <v>637.75811038701204</v>
      </c>
      <c r="DE17" s="443">
        <v>0</v>
      </c>
      <c r="DF17" s="442">
        <v>193.733913855883</v>
      </c>
      <c r="DG17" s="443">
        <v>0</v>
      </c>
      <c r="DH17" s="442">
        <v>163.44358818616701</v>
      </c>
      <c r="DI17" s="442">
        <v>221.194294476793</v>
      </c>
      <c r="DJ17" s="442">
        <v>513.89189708141305</v>
      </c>
      <c r="DK17" s="443">
        <v>0</v>
      </c>
      <c r="DL17" s="442">
        <v>1954.5904142132599</v>
      </c>
      <c r="DM17" s="443">
        <v>0</v>
      </c>
      <c r="DN17" s="442">
        <v>1399.2235895671799</v>
      </c>
      <c r="DO17" s="443">
        <v>0</v>
      </c>
      <c r="DP17" s="442">
        <v>297.47240832158002</v>
      </c>
      <c r="DQ17" s="443">
        <v>13.628835792925701</v>
      </c>
      <c r="DR17" s="442">
        <v>1317.37795822309</v>
      </c>
      <c r="DS17" s="470">
        <v>52.584461246803599</v>
      </c>
      <c r="DT17" s="442">
        <v>209.5649536551</v>
      </c>
      <c r="DU17" s="443">
        <v>0</v>
      </c>
      <c r="DV17" s="471">
        <v>145.13590004177601</v>
      </c>
      <c r="DW17" s="443">
        <v>0</v>
      </c>
      <c r="DX17" s="472">
        <v>119.003749878251</v>
      </c>
      <c r="DY17" s="442">
        <v>234.856483817487</v>
      </c>
      <c r="DZ17" s="443">
        <v>0</v>
      </c>
      <c r="EA17" s="473">
        <v>115.842188836964</v>
      </c>
      <c r="EB17" s="474">
        <v>60.584245391705103</v>
      </c>
      <c r="EC17" s="443">
        <v>0</v>
      </c>
      <c r="ED17" s="475">
        <v>49.036540528655898</v>
      </c>
      <c r="EE17" s="443">
        <v>0</v>
      </c>
      <c r="EF17" s="476">
        <v>71.843795019551393</v>
      </c>
      <c r="EG17" s="443">
        <v>0</v>
      </c>
      <c r="EH17" s="442">
        <v>293.01665369081798</v>
      </c>
      <c r="EI17" s="467">
        <v>131.56057957534199</v>
      </c>
      <c r="EJ17" s="442">
        <v>300.72855301914598</v>
      </c>
      <c r="EK17" s="443">
        <v>0</v>
      </c>
      <c r="EL17" s="443">
        <v>0</v>
      </c>
      <c r="EM17" s="442">
        <v>427.13460607597301</v>
      </c>
      <c r="EN17" s="477">
        <v>122.75101227516799</v>
      </c>
      <c r="EO17" s="454">
        <v>66.8892663043478</v>
      </c>
      <c r="EP17" s="442">
        <v>195.89730639730601</v>
      </c>
      <c r="EQ17" s="442">
        <v>170.583903885213</v>
      </c>
      <c r="ER17" s="442">
        <v>163.876263756762</v>
      </c>
      <c r="ES17" s="442">
        <v>585.24727726516403</v>
      </c>
      <c r="ET17" s="478">
        <v>31.2850163168434</v>
      </c>
      <c r="EU17" s="442">
        <v>323.28010039852899</v>
      </c>
      <c r="EV17" s="442">
        <v>299.72531162320001</v>
      </c>
      <c r="EW17" s="443">
        <v>0</v>
      </c>
      <c r="EX17" s="442">
        <v>162.97637312339799</v>
      </c>
      <c r="EY17" s="479">
        <v>135.00689090208201</v>
      </c>
      <c r="EZ17" s="443">
        <v>0</v>
      </c>
      <c r="FA17" s="442">
        <v>436.44703811559998</v>
      </c>
      <c r="FB17" s="443">
        <v>0</v>
      </c>
      <c r="FC17" s="442">
        <v>180.854505027069</v>
      </c>
      <c r="FD17" s="443">
        <v>0</v>
      </c>
      <c r="FE17" s="443">
        <v>0</v>
      </c>
      <c r="FF17" s="442">
        <v>223.561106862933</v>
      </c>
      <c r="FG17" s="443">
        <v>0</v>
      </c>
      <c r="FH17" s="443">
        <v>0</v>
      </c>
      <c r="FI17" s="442">
        <v>212.75425970590501</v>
      </c>
    </row>
    <row r="18" spans="1:165" x14ac:dyDescent="0.25">
      <c r="A18" t="s">
        <v>206</v>
      </c>
      <c r="B18">
        <v>496.83715179510801</v>
      </c>
      <c r="D18" s="480">
        <v>266.47389374295398</v>
      </c>
      <c r="E18" s="12">
        <v>637.21915265676796</v>
      </c>
      <c r="F18" s="12">
        <v>613.14191462982603</v>
      </c>
      <c r="G18" s="11">
        <v>0</v>
      </c>
      <c r="H18" s="12">
        <v>1748.20233435316</v>
      </c>
      <c r="I18" s="84">
        <v>404.446568353369</v>
      </c>
      <c r="J18" s="11">
        <v>38.464752693437802</v>
      </c>
      <c r="K18" s="11">
        <v>0</v>
      </c>
      <c r="L18" s="11">
        <v>0</v>
      </c>
      <c r="M18" s="11">
        <v>0</v>
      </c>
      <c r="N18" s="423">
        <v>255.20851069352199</v>
      </c>
      <c r="O18" s="12">
        <v>914.69823771742404</v>
      </c>
      <c r="P18" s="12">
        <v>1501.3930550744701</v>
      </c>
      <c r="Q18" s="12">
        <v>636.12171427756903</v>
      </c>
      <c r="R18" s="382">
        <v>546.61213251820504</v>
      </c>
      <c r="S18" s="370">
        <v>274.51951672862498</v>
      </c>
      <c r="T18" s="11">
        <v>0</v>
      </c>
      <c r="U18" s="332">
        <v>127.93788981289001</v>
      </c>
      <c r="V18" s="12">
        <v>952.46594993748704</v>
      </c>
      <c r="W18" s="12">
        <v>718.54676722798695</v>
      </c>
      <c r="X18" s="12">
        <v>1075.71922598019</v>
      </c>
      <c r="Y18" s="11">
        <v>0</v>
      </c>
      <c r="Z18" s="12">
        <v>1925.0066641452299</v>
      </c>
      <c r="AA18" s="12">
        <v>1386.1700356583999</v>
      </c>
      <c r="AB18" s="480">
        <v>265.82013364984402</v>
      </c>
      <c r="AC18" s="188">
        <v>219.44785911602199</v>
      </c>
      <c r="AD18" s="12">
        <v>1383.80662875299</v>
      </c>
      <c r="AE18" s="11">
        <v>0</v>
      </c>
      <c r="AF18" s="12">
        <v>877.34739608091695</v>
      </c>
      <c r="AG18" s="145">
        <v>543.00802638128403</v>
      </c>
      <c r="AH18" s="12">
        <v>832.15701702000604</v>
      </c>
      <c r="AI18" s="11">
        <v>0</v>
      </c>
      <c r="AJ18" s="423">
        <v>255.441559872525</v>
      </c>
      <c r="AK18" s="12">
        <v>682.21945612659499</v>
      </c>
      <c r="AL18" s="11">
        <v>0</v>
      </c>
      <c r="AM18" s="12">
        <v>1177.0582941985001</v>
      </c>
      <c r="AN18" s="12">
        <v>726.58185538881298</v>
      </c>
      <c r="AO18" s="134">
        <v>380.49844173879302</v>
      </c>
      <c r="AP18" s="26">
        <v>355.32236956901102</v>
      </c>
      <c r="AQ18" s="11">
        <v>0</v>
      </c>
      <c r="AR18" s="23">
        <v>84.807307180429703</v>
      </c>
      <c r="AS18" s="481">
        <v>141.72476239916901</v>
      </c>
      <c r="AT18" s="11">
        <v>0</v>
      </c>
      <c r="AU18" s="26">
        <v>356.13539313561199</v>
      </c>
      <c r="AV18" s="11">
        <v>0</v>
      </c>
      <c r="AW18" s="12">
        <v>2779.23163239719</v>
      </c>
      <c r="AX18" s="10">
        <v>191.40724168742599</v>
      </c>
      <c r="AY18" s="12">
        <v>703.19999481273999</v>
      </c>
      <c r="AZ18" s="12">
        <v>967.868490967056</v>
      </c>
      <c r="BA18" s="12">
        <v>858.87278025928799</v>
      </c>
      <c r="BB18" s="196">
        <v>439.36335149260299</v>
      </c>
      <c r="BC18" s="12">
        <v>786.19861017439098</v>
      </c>
      <c r="BD18" s="12">
        <v>1069.0879519268999</v>
      </c>
      <c r="BE18" s="397">
        <v>467.25683853592102</v>
      </c>
      <c r="BF18" s="12">
        <v>591.08143288004703</v>
      </c>
      <c r="BG18" s="11">
        <v>0</v>
      </c>
      <c r="BH18" s="12">
        <v>843.13297028494696</v>
      </c>
      <c r="BI18" s="439">
        <v>247.73394876325099</v>
      </c>
      <c r="BJ18" s="12">
        <v>933.55808248242897</v>
      </c>
      <c r="BK18" s="12">
        <v>743.99909228241302</v>
      </c>
      <c r="BL18" s="98">
        <v>406.89099589805699</v>
      </c>
      <c r="BM18" s="12">
        <v>755.27723055711294</v>
      </c>
      <c r="BN18" s="12">
        <v>1153.64858901044</v>
      </c>
      <c r="BO18" s="12">
        <v>1140.3670696433101</v>
      </c>
      <c r="BP18" s="12">
        <v>615.64092124931199</v>
      </c>
      <c r="BQ18" s="12">
        <v>1007.2263467151701</v>
      </c>
      <c r="BR18" s="12">
        <v>945.27771439811204</v>
      </c>
      <c r="BS18" s="12">
        <v>1233.8142072431301</v>
      </c>
      <c r="BT18" s="440">
        <v>324.74107110088897</v>
      </c>
      <c r="BU18" s="44">
        <v>476.73804347826098</v>
      </c>
      <c r="BV18" s="63">
        <v>200.73528926773</v>
      </c>
      <c r="BW18" s="12">
        <v>853.23838494128699</v>
      </c>
      <c r="BX18" s="309">
        <v>125.13355482794</v>
      </c>
      <c r="BY18" s="11">
        <v>0</v>
      </c>
      <c r="BZ18" s="372">
        <v>375.31382702455602</v>
      </c>
      <c r="CA18" s="415">
        <v>483.25177366326301</v>
      </c>
      <c r="CB18" s="66">
        <v>425.70262024407799</v>
      </c>
      <c r="CC18" s="11">
        <v>0</v>
      </c>
      <c r="CD18" s="11">
        <v>0</v>
      </c>
      <c r="CE18" s="11">
        <v>0</v>
      </c>
      <c r="CF18" s="11">
        <v>33.878979037267101</v>
      </c>
      <c r="CG18" s="11">
        <v>0</v>
      </c>
      <c r="CH18" s="482">
        <v>515.86077567450002</v>
      </c>
      <c r="CI18" s="11">
        <v>0</v>
      </c>
      <c r="CJ18" s="378">
        <v>396.10476566152403</v>
      </c>
      <c r="CK18" s="11">
        <v>0</v>
      </c>
      <c r="CL18" s="12">
        <v>1136.357421875</v>
      </c>
      <c r="CM18" s="11">
        <v>53.271277866242002</v>
      </c>
      <c r="CN18" s="12">
        <v>563.36747674197795</v>
      </c>
      <c r="CO18" s="86">
        <v>337.46190350645901</v>
      </c>
      <c r="CP18" s="12">
        <v>1382.6462036635601</v>
      </c>
      <c r="CQ18" s="392">
        <v>95.452531991687593</v>
      </c>
      <c r="CR18" s="379">
        <v>87.840338920871403</v>
      </c>
      <c r="CS18" s="12">
        <v>1065.1892906618</v>
      </c>
      <c r="CT18" s="480">
        <v>265.316892076236</v>
      </c>
      <c r="CU18" s="12">
        <v>1771.5020735958899</v>
      </c>
      <c r="CV18" s="144">
        <v>296.81371725990601</v>
      </c>
      <c r="CW18" s="12">
        <v>701.22331267217601</v>
      </c>
      <c r="CX18" s="483">
        <v>125.400747489262</v>
      </c>
      <c r="CY18" s="36">
        <v>262.07882882882899</v>
      </c>
      <c r="CZ18" s="418">
        <v>480.46580408247701</v>
      </c>
      <c r="DA18" s="382">
        <v>546.85035926839896</v>
      </c>
      <c r="DB18" s="10">
        <v>191.43012904512301</v>
      </c>
      <c r="DC18" s="124">
        <v>286.75450373895302</v>
      </c>
      <c r="DD18" s="11">
        <v>0</v>
      </c>
      <c r="DE18" s="12">
        <v>1098.7701520160999</v>
      </c>
      <c r="DF18" s="11">
        <v>0</v>
      </c>
      <c r="DG18" s="12">
        <v>682.89694375141801</v>
      </c>
      <c r="DH18" s="12">
        <v>654.878701313492</v>
      </c>
      <c r="DI18" s="10">
        <v>190.769800440952</v>
      </c>
      <c r="DJ18" s="182">
        <v>257.96154517525503</v>
      </c>
      <c r="DK18" s="12">
        <v>1167.09151390899</v>
      </c>
      <c r="DL18" s="9">
        <v>192.49111671427701</v>
      </c>
      <c r="DM18" s="12">
        <v>1144.88925329429</v>
      </c>
      <c r="DN18" s="484">
        <v>311.14074618463798</v>
      </c>
      <c r="DO18" s="12">
        <v>656.95105810214602</v>
      </c>
      <c r="DP18" s="485">
        <v>109.903599133589</v>
      </c>
      <c r="DQ18" s="12">
        <v>672.35589911766999</v>
      </c>
      <c r="DR18" s="12">
        <v>993.13628838929401</v>
      </c>
      <c r="DS18" s="12">
        <v>1032.45100740675</v>
      </c>
      <c r="DT18" s="109">
        <v>387.98650576030502</v>
      </c>
      <c r="DU18" s="12">
        <v>594.66466113124795</v>
      </c>
      <c r="DV18" s="40">
        <v>391.703330869593</v>
      </c>
      <c r="DW18" s="12">
        <v>1241.62341262467</v>
      </c>
      <c r="DX18" s="349">
        <v>162.92180042855799</v>
      </c>
      <c r="DY18" s="31">
        <v>203.40249044907401</v>
      </c>
      <c r="DZ18" s="77">
        <v>497.23002688688302</v>
      </c>
      <c r="EA18" s="422">
        <v>178.071463832028</v>
      </c>
      <c r="EB18" s="486">
        <v>117.301411290323</v>
      </c>
      <c r="EC18" s="12">
        <v>1927.92334090909</v>
      </c>
      <c r="ED18" s="104">
        <v>223.151793130405</v>
      </c>
      <c r="EE18" s="374">
        <v>514.99290668347999</v>
      </c>
      <c r="EF18" s="38">
        <v>210.741798724017</v>
      </c>
      <c r="EG18" s="12">
        <v>650.85720774501704</v>
      </c>
      <c r="EH18" s="84">
        <v>404.13649579095897</v>
      </c>
      <c r="EI18" s="12">
        <v>583.62512428635603</v>
      </c>
      <c r="EJ18" s="438">
        <v>201.85889175257699</v>
      </c>
      <c r="EK18" s="11">
        <v>0</v>
      </c>
      <c r="EL18" s="487">
        <v>349.63707974662998</v>
      </c>
      <c r="EM18" s="12">
        <v>1723.96086690946</v>
      </c>
      <c r="EN18" s="11">
        <v>0</v>
      </c>
      <c r="EO18" s="11">
        <v>0</v>
      </c>
      <c r="EP18" s="48">
        <v>218.67606295513301</v>
      </c>
      <c r="EQ18" s="18">
        <v>502.221884622944</v>
      </c>
      <c r="ER18" s="130">
        <v>165.50417366163001</v>
      </c>
      <c r="ES18" s="11">
        <v>0</v>
      </c>
      <c r="ET18" s="11">
        <v>0</v>
      </c>
      <c r="EU18" s="488">
        <v>247.47649064990799</v>
      </c>
      <c r="EV18" s="95">
        <v>187.32831976450001</v>
      </c>
      <c r="EW18" s="12">
        <v>744.09169261565796</v>
      </c>
      <c r="EX18" s="11">
        <v>0</v>
      </c>
      <c r="EY18" s="12">
        <v>824.70663068619899</v>
      </c>
      <c r="EZ18" s="11">
        <v>0</v>
      </c>
      <c r="FA18" s="440">
        <v>325.99483928044799</v>
      </c>
      <c r="FB18" s="11">
        <v>0</v>
      </c>
      <c r="FC18" s="325">
        <v>224.986465583913</v>
      </c>
      <c r="FD18" s="51">
        <v>446.73396474878399</v>
      </c>
      <c r="FE18" s="489">
        <v>122.00221342031701</v>
      </c>
      <c r="FF18" s="357">
        <v>311.98452972663</v>
      </c>
      <c r="FG18" s="309">
        <v>125.124671085922</v>
      </c>
      <c r="FH18" s="38">
        <v>211.17411944747101</v>
      </c>
      <c r="FI18" s="12">
        <v>1054.15208997899</v>
      </c>
    </row>
    <row r="19" spans="1:165" x14ac:dyDescent="0.25">
      <c r="A19" t="s">
        <v>207</v>
      </c>
      <c r="B19">
        <v>0.98766928406822196</v>
      </c>
      <c r="D19" s="490">
        <v>0</v>
      </c>
      <c r="E19" s="490">
        <v>0</v>
      </c>
      <c r="F19" s="490">
        <v>0</v>
      </c>
      <c r="G19" s="490">
        <v>0</v>
      </c>
      <c r="H19" s="490">
        <v>0</v>
      </c>
      <c r="I19" s="490">
        <v>0</v>
      </c>
      <c r="J19" s="490">
        <v>0</v>
      </c>
      <c r="K19" s="490">
        <v>0</v>
      </c>
      <c r="L19" s="490">
        <v>0</v>
      </c>
      <c r="M19" s="490">
        <v>0</v>
      </c>
      <c r="N19" s="490">
        <v>0</v>
      </c>
      <c r="O19" s="490">
        <v>0</v>
      </c>
      <c r="P19" s="490">
        <v>0</v>
      </c>
      <c r="Q19" s="490">
        <v>0</v>
      </c>
      <c r="R19" s="490">
        <v>0</v>
      </c>
      <c r="S19" s="490">
        <v>0</v>
      </c>
      <c r="T19" s="490">
        <v>0</v>
      </c>
      <c r="U19" s="490">
        <v>0</v>
      </c>
      <c r="V19" s="490">
        <v>0</v>
      </c>
      <c r="W19" s="490">
        <v>0</v>
      </c>
      <c r="X19" s="490">
        <v>0</v>
      </c>
      <c r="Y19" s="490">
        <v>0</v>
      </c>
      <c r="Z19" s="490">
        <v>0</v>
      </c>
      <c r="AA19" s="490">
        <v>0</v>
      </c>
      <c r="AB19" s="490">
        <v>0</v>
      </c>
      <c r="AC19" s="490">
        <v>0</v>
      </c>
      <c r="AD19" s="490">
        <v>0</v>
      </c>
      <c r="AE19" s="490">
        <v>0</v>
      </c>
      <c r="AF19" s="490">
        <v>0</v>
      </c>
      <c r="AG19" s="490">
        <v>0</v>
      </c>
      <c r="AH19" s="490">
        <v>0</v>
      </c>
      <c r="AI19" s="490">
        <v>0</v>
      </c>
      <c r="AJ19" s="490">
        <v>0</v>
      </c>
      <c r="AK19" s="490">
        <v>0</v>
      </c>
      <c r="AL19" s="490">
        <v>0</v>
      </c>
      <c r="AM19" s="490">
        <v>0</v>
      </c>
      <c r="AN19" s="490">
        <v>0</v>
      </c>
      <c r="AO19" s="490">
        <v>0</v>
      </c>
      <c r="AP19" s="490">
        <v>0</v>
      </c>
      <c r="AQ19" s="490">
        <v>0</v>
      </c>
      <c r="AR19" s="490">
        <v>0</v>
      </c>
      <c r="AS19" s="490">
        <v>0</v>
      </c>
      <c r="AT19" s="490">
        <v>0</v>
      </c>
      <c r="AU19" s="490">
        <v>0</v>
      </c>
      <c r="AV19" s="490">
        <v>0</v>
      </c>
      <c r="AW19" s="490">
        <v>0</v>
      </c>
      <c r="AX19" s="490">
        <v>0</v>
      </c>
      <c r="AY19" s="490">
        <v>0</v>
      </c>
      <c r="AZ19" s="490">
        <v>0</v>
      </c>
      <c r="BA19" s="490">
        <v>0</v>
      </c>
      <c r="BB19" s="490">
        <v>0</v>
      </c>
      <c r="BC19" s="490">
        <v>0</v>
      </c>
      <c r="BD19" s="490">
        <v>0</v>
      </c>
      <c r="BE19" s="490">
        <v>0</v>
      </c>
      <c r="BF19" s="490">
        <v>0</v>
      </c>
      <c r="BG19" s="490">
        <v>0</v>
      </c>
      <c r="BH19" s="490">
        <v>0</v>
      </c>
      <c r="BI19" s="490">
        <v>0</v>
      </c>
      <c r="BJ19" s="490">
        <v>0</v>
      </c>
      <c r="BK19" s="490">
        <v>0</v>
      </c>
      <c r="BL19" s="490">
        <v>0</v>
      </c>
      <c r="BM19" s="490">
        <v>0</v>
      </c>
      <c r="BN19" s="490">
        <v>0</v>
      </c>
      <c r="BO19" s="490">
        <v>0</v>
      </c>
      <c r="BP19" s="490">
        <v>0</v>
      </c>
      <c r="BQ19" s="490">
        <v>0</v>
      </c>
      <c r="BR19" s="490">
        <v>0</v>
      </c>
      <c r="BS19" s="490">
        <v>0</v>
      </c>
      <c r="BT19" s="490">
        <v>0</v>
      </c>
      <c r="BU19" s="490">
        <v>0</v>
      </c>
      <c r="BV19" s="490">
        <v>0</v>
      </c>
      <c r="BW19" s="490">
        <v>0</v>
      </c>
      <c r="BX19" s="490">
        <v>0</v>
      </c>
      <c r="BY19" s="490">
        <v>0</v>
      </c>
      <c r="BZ19" s="490">
        <v>0</v>
      </c>
      <c r="CA19" s="490">
        <v>0</v>
      </c>
      <c r="CB19" s="490">
        <v>0</v>
      </c>
      <c r="CC19" s="490">
        <v>0</v>
      </c>
      <c r="CD19" s="490">
        <v>0</v>
      </c>
      <c r="CE19" s="490">
        <v>0</v>
      </c>
      <c r="CF19" s="490">
        <v>0</v>
      </c>
      <c r="CG19" s="490">
        <v>0</v>
      </c>
      <c r="CH19" s="490">
        <v>0</v>
      </c>
      <c r="CI19" s="490">
        <v>0</v>
      </c>
      <c r="CJ19" s="490">
        <v>0</v>
      </c>
      <c r="CK19" s="490">
        <v>0</v>
      </c>
      <c r="CL19" s="490">
        <v>0</v>
      </c>
      <c r="CM19" s="490">
        <v>0</v>
      </c>
      <c r="CN19" s="490">
        <v>0</v>
      </c>
      <c r="CO19" s="490">
        <v>0</v>
      </c>
      <c r="CP19" s="490">
        <v>0</v>
      </c>
      <c r="CQ19" s="490">
        <v>0</v>
      </c>
      <c r="CR19" s="490">
        <v>0</v>
      </c>
      <c r="CS19" s="490">
        <v>0</v>
      </c>
      <c r="CT19" s="490">
        <v>0</v>
      </c>
      <c r="CU19" s="490">
        <v>0</v>
      </c>
      <c r="CV19" s="490">
        <v>0</v>
      </c>
      <c r="CW19" s="490">
        <v>0</v>
      </c>
      <c r="CX19" s="490">
        <v>0</v>
      </c>
      <c r="CY19" s="490">
        <v>0</v>
      </c>
      <c r="CZ19" s="490">
        <v>0</v>
      </c>
      <c r="DA19" s="490">
        <v>0</v>
      </c>
      <c r="DB19" s="490">
        <v>0</v>
      </c>
      <c r="DC19" s="490">
        <v>0</v>
      </c>
      <c r="DD19" s="490">
        <v>0</v>
      </c>
      <c r="DE19" s="490">
        <v>0</v>
      </c>
      <c r="DF19" s="490">
        <v>0</v>
      </c>
      <c r="DG19" s="53">
        <v>160.002424019052</v>
      </c>
      <c r="DH19" s="490">
        <v>0</v>
      </c>
      <c r="DI19" s="490">
        <v>0</v>
      </c>
      <c r="DJ19" s="490">
        <v>0</v>
      </c>
      <c r="DK19" s="490">
        <v>0</v>
      </c>
      <c r="DL19" s="490">
        <v>0</v>
      </c>
      <c r="DM19" s="490">
        <v>0</v>
      </c>
      <c r="DN19" s="490">
        <v>0</v>
      </c>
      <c r="DO19" s="490">
        <v>0</v>
      </c>
      <c r="DP19" s="490">
        <v>0</v>
      </c>
      <c r="DQ19" s="490">
        <v>0</v>
      </c>
      <c r="DR19" s="490">
        <v>0</v>
      </c>
      <c r="DS19" s="490">
        <v>0</v>
      </c>
      <c r="DT19" s="490">
        <v>0</v>
      </c>
      <c r="DU19" s="490">
        <v>0</v>
      </c>
      <c r="DV19" s="490">
        <v>0</v>
      </c>
      <c r="DW19" s="490">
        <v>0</v>
      </c>
      <c r="DX19" s="490">
        <v>0</v>
      </c>
      <c r="DY19" s="490">
        <v>0</v>
      </c>
      <c r="DZ19" s="490">
        <v>0</v>
      </c>
      <c r="EA19" s="490">
        <v>0</v>
      </c>
      <c r="EB19" s="490">
        <v>0</v>
      </c>
      <c r="EC19" s="490">
        <v>0</v>
      </c>
      <c r="ED19" s="490">
        <v>0</v>
      </c>
      <c r="EE19" s="490">
        <v>0</v>
      </c>
      <c r="EF19" s="490">
        <v>0</v>
      </c>
      <c r="EG19" s="490">
        <v>0</v>
      </c>
      <c r="EH19" s="490">
        <v>0</v>
      </c>
      <c r="EI19" s="490">
        <v>0</v>
      </c>
      <c r="EJ19" s="490">
        <v>0</v>
      </c>
      <c r="EK19" s="490">
        <v>0</v>
      </c>
      <c r="EL19" s="490">
        <v>0</v>
      </c>
      <c r="EM19" s="490">
        <v>0</v>
      </c>
      <c r="EN19" s="490">
        <v>0</v>
      </c>
      <c r="EO19" s="490">
        <v>0</v>
      </c>
      <c r="EP19" s="490">
        <v>0</v>
      </c>
      <c r="EQ19" s="490">
        <v>0</v>
      </c>
      <c r="ER19" s="490">
        <v>0</v>
      </c>
      <c r="ES19" s="490">
        <v>0</v>
      </c>
      <c r="ET19" s="490">
        <v>0</v>
      </c>
      <c r="EU19" s="490">
        <v>0</v>
      </c>
      <c r="EV19" s="490">
        <v>0</v>
      </c>
      <c r="EW19" s="490">
        <v>0</v>
      </c>
      <c r="EX19" s="490">
        <v>0</v>
      </c>
      <c r="EY19" s="490">
        <v>0</v>
      </c>
      <c r="EZ19" s="490">
        <v>0</v>
      </c>
      <c r="FA19" s="490">
        <v>0</v>
      </c>
      <c r="FB19" s="490">
        <v>0</v>
      </c>
      <c r="FC19" s="490">
        <v>0</v>
      </c>
      <c r="FD19" s="490">
        <v>0</v>
      </c>
      <c r="FE19" s="490">
        <v>0</v>
      </c>
      <c r="FF19" s="490">
        <v>0</v>
      </c>
      <c r="FG19" s="490">
        <v>0</v>
      </c>
      <c r="FH19" s="490">
        <v>0</v>
      </c>
      <c r="FI19" s="490">
        <v>0</v>
      </c>
    </row>
    <row r="20" spans="1:165" x14ac:dyDescent="0.25">
      <c r="A20" t="s">
        <v>208</v>
      </c>
      <c r="B20">
        <v>282.20548877388001</v>
      </c>
      <c r="D20" s="491">
        <v>0</v>
      </c>
      <c r="E20" s="492">
        <v>349.84580930175503</v>
      </c>
      <c r="F20" s="493">
        <v>203.52189603258901</v>
      </c>
      <c r="G20" s="491">
        <v>0</v>
      </c>
      <c r="H20" s="494">
        <v>169.279387504124</v>
      </c>
      <c r="I20" s="492">
        <v>298.40837293821602</v>
      </c>
      <c r="J20" s="491">
        <v>0</v>
      </c>
      <c r="K20" s="491">
        <v>0</v>
      </c>
      <c r="L20" s="491">
        <v>0</v>
      </c>
      <c r="M20" s="491">
        <v>0</v>
      </c>
      <c r="N20" s="491">
        <v>0</v>
      </c>
      <c r="O20" s="492">
        <v>234.905706438816</v>
      </c>
      <c r="P20" s="495">
        <v>113.864037062695</v>
      </c>
      <c r="Q20" s="492">
        <v>283.36582230965098</v>
      </c>
      <c r="R20" s="492">
        <v>343.92103074710099</v>
      </c>
      <c r="S20" s="492">
        <v>270.36013011152397</v>
      </c>
      <c r="T20" s="491">
        <v>0</v>
      </c>
      <c r="U20" s="491">
        <v>0</v>
      </c>
      <c r="V20" s="496">
        <v>137.149034955199</v>
      </c>
      <c r="W20" s="497">
        <v>129.69995106568101</v>
      </c>
      <c r="X20" s="498">
        <v>112.036536456825</v>
      </c>
      <c r="Y20" s="492">
        <v>236.66552551793799</v>
      </c>
      <c r="Z20" s="499">
        <v>52.812254160363103</v>
      </c>
      <c r="AA20" s="500">
        <v>75.720687138902306</v>
      </c>
      <c r="AB20" s="501">
        <v>217.57519836108199</v>
      </c>
      <c r="AC20" s="491">
        <v>0</v>
      </c>
      <c r="AD20" s="502">
        <v>179.50637778596399</v>
      </c>
      <c r="AE20" s="491">
        <v>0</v>
      </c>
      <c r="AF20" s="492">
        <v>259.67024507473701</v>
      </c>
      <c r="AG20" s="491">
        <v>0</v>
      </c>
      <c r="AH20" s="503">
        <v>145.93150194087801</v>
      </c>
      <c r="AI20" s="491">
        <v>0</v>
      </c>
      <c r="AJ20" s="492">
        <v>438.886077773257</v>
      </c>
      <c r="AK20" s="504">
        <v>202.177498396179</v>
      </c>
      <c r="AL20" s="491">
        <v>0</v>
      </c>
      <c r="AM20" s="492">
        <v>358.19891472424302</v>
      </c>
      <c r="AN20" s="497">
        <v>129.74675989085901</v>
      </c>
      <c r="AO20" s="492">
        <v>463.174646363519</v>
      </c>
      <c r="AP20" s="505">
        <v>121.824812423661</v>
      </c>
      <c r="AQ20" s="492">
        <v>524.63029756537401</v>
      </c>
      <c r="AR20" s="491">
        <v>0</v>
      </c>
      <c r="AS20" s="492">
        <v>399.61736283044502</v>
      </c>
      <c r="AT20" s="491">
        <v>0</v>
      </c>
      <c r="AU20" s="492">
        <v>457.88836260292902</v>
      </c>
      <c r="AV20" s="506">
        <v>54.073482664798902</v>
      </c>
      <c r="AW20" s="492">
        <v>418.916803983379</v>
      </c>
      <c r="AX20" s="507">
        <v>95.309778782627504</v>
      </c>
      <c r="AY20" s="492">
        <v>283.694418508144</v>
      </c>
      <c r="AZ20" s="504">
        <v>202.134697130712</v>
      </c>
      <c r="BA20" s="492">
        <v>595.82318335330604</v>
      </c>
      <c r="BB20" s="492">
        <v>367.20983922402303</v>
      </c>
      <c r="BC20" s="492">
        <v>277.48186241449099</v>
      </c>
      <c r="BD20" s="492">
        <v>251.79291531869001</v>
      </c>
      <c r="BE20" s="492">
        <v>410.619645986112</v>
      </c>
      <c r="BF20" s="492">
        <v>347.87605164294399</v>
      </c>
      <c r="BG20" s="491">
        <v>0</v>
      </c>
      <c r="BH20" s="492">
        <v>456.17931234364499</v>
      </c>
      <c r="BI20" s="508">
        <v>176.80597173144901</v>
      </c>
      <c r="BJ20" s="492">
        <v>644.23223047341196</v>
      </c>
      <c r="BK20" s="492">
        <v>231.29505459556901</v>
      </c>
      <c r="BL20" s="509">
        <v>160.40895030596499</v>
      </c>
      <c r="BM20" s="492">
        <v>534.67645529538197</v>
      </c>
      <c r="BN20" s="510">
        <v>221.206390891762</v>
      </c>
      <c r="BO20" s="492">
        <v>1411.3960144464299</v>
      </c>
      <c r="BP20" s="492">
        <v>408.52009086617898</v>
      </c>
      <c r="BQ20" s="492">
        <v>416.00761032935401</v>
      </c>
      <c r="BR20" s="492">
        <v>1095.3581263347201</v>
      </c>
      <c r="BS20" s="492">
        <v>363.53721250488098</v>
      </c>
      <c r="BT20" s="511">
        <v>107.12006838505999</v>
      </c>
      <c r="BU20" s="492">
        <v>924.28804347826099</v>
      </c>
      <c r="BV20" s="512">
        <v>43.357346487055601</v>
      </c>
      <c r="BW20" s="492">
        <v>1205.8696746606699</v>
      </c>
      <c r="BX20" s="505">
        <v>121.39822483307699</v>
      </c>
      <c r="BY20" s="491">
        <v>0</v>
      </c>
      <c r="BZ20" s="513">
        <v>85.216182947604594</v>
      </c>
      <c r="CA20" s="514">
        <v>119.554475255234</v>
      </c>
      <c r="CB20" s="515">
        <v>192.770997846375</v>
      </c>
      <c r="CC20" s="492">
        <v>5324.3419031502199</v>
      </c>
      <c r="CD20" s="492">
        <v>280.67998281786902</v>
      </c>
      <c r="CE20" s="516">
        <v>87.160186902553903</v>
      </c>
      <c r="CF20" s="492">
        <v>402.03055124223602</v>
      </c>
      <c r="CG20" s="491">
        <v>0</v>
      </c>
      <c r="CH20" s="496">
        <v>137.14090150855799</v>
      </c>
      <c r="CI20" s="517">
        <v>91.693935325706306</v>
      </c>
      <c r="CJ20" s="492">
        <v>674.90812003272595</v>
      </c>
      <c r="CK20" s="518">
        <v>31.8534361975181</v>
      </c>
      <c r="CL20" s="492">
        <v>248.10470377604199</v>
      </c>
      <c r="CM20" s="491">
        <v>0</v>
      </c>
      <c r="CN20" s="492">
        <v>316.20380434782601</v>
      </c>
      <c r="CO20" s="491">
        <v>0</v>
      </c>
      <c r="CP20" s="492">
        <v>3228.80208107522</v>
      </c>
      <c r="CQ20" s="491">
        <v>0</v>
      </c>
      <c r="CR20" s="491">
        <v>0</v>
      </c>
      <c r="CS20" s="492">
        <v>272.02168471758699</v>
      </c>
      <c r="CT20" s="513">
        <v>85.604381845110495</v>
      </c>
      <c r="CU20" s="492">
        <v>225.68680081986099</v>
      </c>
      <c r="CV20" s="519">
        <v>79.651276024177307</v>
      </c>
      <c r="CW20" s="491">
        <v>0</v>
      </c>
      <c r="CX20" s="520">
        <v>65.368474755040594</v>
      </c>
      <c r="CY20" s="492">
        <v>389.75825825825802</v>
      </c>
      <c r="CZ20" s="521">
        <v>100.306013378388</v>
      </c>
      <c r="DA20" s="492">
        <v>2989.7301495137199</v>
      </c>
      <c r="DB20" s="491">
        <v>0</v>
      </c>
      <c r="DC20" s="491">
        <v>0</v>
      </c>
      <c r="DD20" s="491">
        <v>0</v>
      </c>
      <c r="DE20" s="492">
        <v>541.54418529432905</v>
      </c>
      <c r="DF20" s="491">
        <v>0</v>
      </c>
      <c r="DG20" s="492">
        <v>428.04772198911297</v>
      </c>
      <c r="DH20" s="492">
        <v>532.29601017386699</v>
      </c>
      <c r="DI20" s="492">
        <v>338.78085250720801</v>
      </c>
      <c r="DJ20" s="522">
        <v>65.67524903412</v>
      </c>
      <c r="DK20" s="492">
        <v>944.899742723911</v>
      </c>
      <c r="DL20" s="523">
        <v>64.446365067335194</v>
      </c>
      <c r="DM20" s="492">
        <v>586.92611273792102</v>
      </c>
      <c r="DN20" s="524">
        <v>117.360106017013</v>
      </c>
      <c r="DO20" s="492">
        <v>333.913865624766</v>
      </c>
      <c r="DP20" s="525">
        <v>134.815081603869</v>
      </c>
      <c r="DQ20" s="492">
        <v>829.08751073631595</v>
      </c>
      <c r="DR20" s="526">
        <v>40.609940287380702</v>
      </c>
      <c r="DS20" s="492">
        <v>378.35161140992898</v>
      </c>
      <c r="DT20" s="527">
        <v>32.951728091501799</v>
      </c>
      <c r="DU20" s="492">
        <v>548.07237840343896</v>
      </c>
      <c r="DV20" s="491">
        <v>21.735328025579999</v>
      </c>
      <c r="DW20" s="492">
        <v>423.48548906646801</v>
      </c>
      <c r="DX20" s="491">
        <v>0</v>
      </c>
      <c r="DY20" s="528">
        <v>167.754631298205</v>
      </c>
      <c r="DZ20" s="492">
        <v>259.78872191280999</v>
      </c>
      <c r="EA20" s="529">
        <v>58.399781149213503</v>
      </c>
      <c r="EB20" s="491">
        <v>0</v>
      </c>
      <c r="EC20" s="491">
        <v>0</v>
      </c>
      <c r="ED20" s="491">
        <v>0</v>
      </c>
      <c r="EE20" s="492">
        <v>268.07849936948298</v>
      </c>
      <c r="EF20" s="530">
        <v>130.51622761885201</v>
      </c>
      <c r="EG20" s="491">
        <v>0</v>
      </c>
      <c r="EH20" s="492">
        <v>440.94051992603801</v>
      </c>
      <c r="EI20" s="492">
        <v>406.34491067419299</v>
      </c>
      <c r="EJ20" s="531">
        <v>213.39368556701001</v>
      </c>
      <c r="EK20" s="491">
        <v>0</v>
      </c>
      <c r="EL20" s="491">
        <v>0</v>
      </c>
      <c r="EM20" s="492">
        <v>345.328606168173</v>
      </c>
      <c r="EN20" s="491">
        <v>0</v>
      </c>
      <c r="EO20" s="491">
        <v>0</v>
      </c>
      <c r="EP20" s="492">
        <v>670.83438062798496</v>
      </c>
      <c r="EQ20" s="492">
        <v>344.026755880233</v>
      </c>
      <c r="ER20" s="491">
        <v>0</v>
      </c>
      <c r="ES20" s="532">
        <v>92.407464831341699</v>
      </c>
      <c r="ET20" s="491">
        <v>0</v>
      </c>
      <c r="EU20" s="492">
        <v>306.55871589515601</v>
      </c>
      <c r="EV20" s="533">
        <v>141.16526953682001</v>
      </c>
      <c r="EW20" s="492">
        <v>245.01106168446</v>
      </c>
      <c r="EX20" s="492">
        <v>241.801547052362</v>
      </c>
      <c r="EY20" s="492">
        <v>292.874373554356</v>
      </c>
      <c r="EZ20" s="491">
        <v>0</v>
      </c>
      <c r="FA20" s="534">
        <v>98.656332940135698</v>
      </c>
      <c r="FB20" s="491">
        <v>0</v>
      </c>
      <c r="FC20" s="491">
        <v>0</v>
      </c>
      <c r="FD20" s="491">
        <v>0</v>
      </c>
      <c r="FE20" s="491">
        <v>0</v>
      </c>
      <c r="FF20" s="491">
        <v>0</v>
      </c>
      <c r="FG20" s="491">
        <v>0</v>
      </c>
      <c r="FH20" s="535">
        <v>72.722213319659005</v>
      </c>
      <c r="FI20" s="492">
        <v>392.12420738348999</v>
      </c>
    </row>
    <row r="21" spans="1:165" x14ac:dyDescent="0.25">
      <c r="A21" t="s">
        <v>209</v>
      </c>
      <c r="B21">
        <v>4.8499122469109599</v>
      </c>
      <c r="D21" s="536">
        <v>0</v>
      </c>
      <c r="E21" s="536">
        <v>0</v>
      </c>
      <c r="F21" s="536">
        <v>0</v>
      </c>
      <c r="G21" s="536">
        <v>0</v>
      </c>
      <c r="H21" s="536">
        <v>0</v>
      </c>
      <c r="I21" s="536">
        <v>0</v>
      </c>
      <c r="J21" s="536">
        <v>0</v>
      </c>
      <c r="K21" s="536">
        <v>0</v>
      </c>
      <c r="L21" s="536">
        <v>0</v>
      </c>
      <c r="M21" s="536">
        <v>0</v>
      </c>
      <c r="N21" s="536">
        <v>0</v>
      </c>
      <c r="O21" s="536">
        <v>0</v>
      </c>
      <c r="P21" s="536">
        <v>0</v>
      </c>
      <c r="Q21" s="536">
        <v>0</v>
      </c>
      <c r="R21" s="536">
        <v>0</v>
      </c>
      <c r="S21" s="536">
        <v>0</v>
      </c>
      <c r="T21" s="536">
        <v>0</v>
      </c>
      <c r="U21" s="536">
        <v>0</v>
      </c>
      <c r="V21" s="536">
        <v>0</v>
      </c>
      <c r="W21" s="536">
        <v>0</v>
      </c>
      <c r="X21" s="536">
        <v>0</v>
      </c>
      <c r="Y21" s="536">
        <v>0</v>
      </c>
      <c r="Z21" s="536">
        <v>0</v>
      </c>
      <c r="AA21" s="536">
        <v>0</v>
      </c>
      <c r="AB21" s="536">
        <v>0</v>
      </c>
      <c r="AC21" s="537">
        <v>6.6967656537753202</v>
      </c>
      <c r="AD21" s="536">
        <v>0</v>
      </c>
      <c r="AE21" s="536">
        <v>0</v>
      </c>
      <c r="AF21" s="536">
        <v>0</v>
      </c>
      <c r="AG21" s="536">
        <v>0</v>
      </c>
      <c r="AH21" s="538">
        <v>153.74926097342501</v>
      </c>
      <c r="AI21" s="536">
        <v>0</v>
      </c>
      <c r="AJ21" s="536">
        <v>0</v>
      </c>
      <c r="AK21" s="536">
        <v>0</v>
      </c>
      <c r="AL21" s="536">
        <v>0</v>
      </c>
      <c r="AM21" s="536">
        <v>0</v>
      </c>
      <c r="AN21" s="538">
        <v>97.691678035470702</v>
      </c>
      <c r="AO21" s="536">
        <v>0</v>
      </c>
      <c r="AP21" s="536">
        <v>0</v>
      </c>
      <c r="AQ21" s="536">
        <v>0</v>
      </c>
      <c r="AR21" s="536">
        <v>0</v>
      </c>
      <c r="AS21" s="536">
        <v>0</v>
      </c>
      <c r="AT21" s="536">
        <v>0</v>
      </c>
      <c r="AU21" s="536">
        <v>0</v>
      </c>
      <c r="AV21" s="536">
        <v>0</v>
      </c>
      <c r="AW21" s="536">
        <v>0</v>
      </c>
      <c r="AX21" s="536">
        <v>0</v>
      </c>
      <c r="AY21" s="536">
        <v>0</v>
      </c>
      <c r="AZ21" s="536">
        <v>0</v>
      </c>
      <c r="BA21" s="536">
        <v>0</v>
      </c>
      <c r="BB21" s="536">
        <v>0</v>
      </c>
      <c r="BC21" s="536">
        <v>0</v>
      </c>
      <c r="BD21" s="536">
        <v>0</v>
      </c>
      <c r="BE21" s="536">
        <v>0</v>
      </c>
      <c r="BF21" s="536">
        <v>0</v>
      </c>
      <c r="BG21" s="536">
        <v>0</v>
      </c>
      <c r="BH21" s="536">
        <v>0</v>
      </c>
      <c r="BI21" s="536">
        <v>0</v>
      </c>
      <c r="BJ21" s="536">
        <v>0</v>
      </c>
      <c r="BK21" s="536">
        <v>0</v>
      </c>
      <c r="BL21" s="536">
        <v>0</v>
      </c>
      <c r="BM21" s="538">
        <v>59.4840303094036</v>
      </c>
      <c r="BN21" s="536">
        <v>0</v>
      </c>
      <c r="BO21" s="536">
        <v>0</v>
      </c>
      <c r="BP21" s="536">
        <v>0</v>
      </c>
      <c r="BQ21" s="536">
        <v>0</v>
      </c>
      <c r="BR21" s="536">
        <v>0</v>
      </c>
      <c r="BS21" s="536">
        <v>0</v>
      </c>
      <c r="BT21" s="536">
        <v>0</v>
      </c>
      <c r="BU21" s="536">
        <v>0</v>
      </c>
      <c r="BV21" s="538">
        <v>81.917709958521996</v>
      </c>
      <c r="BW21" s="536">
        <v>0</v>
      </c>
      <c r="BX21" s="536">
        <v>0</v>
      </c>
      <c r="BY21" s="536">
        <v>0</v>
      </c>
      <c r="BZ21" s="536">
        <v>0</v>
      </c>
      <c r="CA21" s="536">
        <v>0</v>
      </c>
      <c r="CB21" s="536">
        <v>0</v>
      </c>
      <c r="CC21" s="536">
        <v>0</v>
      </c>
      <c r="CD21" s="536">
        <v>0</v>
      </c>
      <c r="CE21" s="536">
        <v>0</v>
      </c>
      <c r="CF21" s="536">
        <v>0</v>
      </c>
      <c r="CG21" s="536">
        <v>0</v>
      </c>
      <c r="CH21" s="536">
        <v>0</v>
      </c>
      <c r="CI21" s="536">
        <v>0</v>
      </c>
      <c r="CJ21" s="536">
        <v>0</v>
      </c>
      <c r="CK21" s="536">
        <v>0</v>
      </c>
      <c r="CL21" s="536">
        <v>0</v>
      </c>
      <c r="CM21" s="536">
        <v>0</v>
      </c>
      <c r="CN21" s="536">
        <v>0</v>
      </c>
      <c r="CO21" s="536">
        <v>0</v>
      </c>
      <c r="CP21" s="536">
        <v>0</v>
      </c>
      <c r="CQ21" s="536">
        <v>0</v>
      </c>
      <c r="CR21" s="536">
        <v>0</v>
      </c>
      <c r="CS21" s="536">
        <v>0</v>
      </c>
      <c r="CT21" s="536">
        <v>0</v>
      </c>
      <c r="CU21" s="536">
        <v>0</v>
      </c>
      <c r="CV21" s="536">
        <v>0</v>
      </c>
      <c r="CW21" s="536">
        <v>0</v>
      </c>
      <c r="CX21" s="536">
        <v>0</v>
      </c>
      <c r="CY21" s="536">
        <v>0</v>
      </c>
      <c r="CZ21" s="536">
        <v>0</v>
      </c>
      <c r="DA21" s="536">
        <v>0</v>
      </c>
      <c r="DB21" s="538">
        <v>87.013695020510497</v>
      </c>
      <c r="DC21" s="536">
        <v>0</v>
      </c>
      <c r="DD21" s="536">
        <v>0</v>
      </c>
      <c r="DE21" s="536">
        <v>0</v>
      </c>
      <c r="DF21" s="536">
        <v>0</v>
      </c>
      <c r="DG21" s="536">
        <v>0</v>
      </c>
      <c r="DH21" s="536">
        <v>0</v>
      </c>
      <c r="DI21" s="536">
        <v>0</v>
      </c>
      <c r="DJ21" s="538">
        <v>121.194531722758</v>
      </c>
      <c r="DK21" s="536">
        <v>0</v>
      </c>
      <c r="DL21" s="536">
        <v>0</v>
      </c>
      <c r="DM21" s="536">
        <v>0</v>
      </c>
      <c r="DN21" s="536">
        <v>0</v>
      </c>
      <c r="DO21" s="536">
        <v>0</v>
      </c>
      <c r="DP21" s="536">
        <v>0</v>
      </c>
      <c r="DQ21" s="536">
        <v>0</v>
      </c>
      <c r="DR21" s="536">
        <v>0</v>
      </c>
      <c r="DS21" s="536">
        <v>0</v>
      </c>
      <c r="DT21" s="536">
        <v>0</v>
      </c>
      <c r="DU21" s="536">
        <v>0</v>
      </c>
      <c r="DV21" s="538">
        <v>35.290693890995598</v>
      </c>
      <c r="DW21" s="536">
        <v>0</v>
      </c>
      <c r="DX21" s="536">
        <v>0</v>
      </c>
      <c r="DY21" s="536">
        <v>0</v>
      </c>
      <c r="DZ21" s="536">
        <v>0</v>
      </c>
      <c r="EA21" s="536">
        <v>0</v>
      </c>
      <c r="EB21" s="536">
        <v>0</v>
      </c>
      <c r="EC21" s="536">
        <v>0</v>
      </c>
      <c r="ED21" s="536">
        <v>0</v>
      </c>
      <c r="EE21" s="536">
        <v>0</v>
      </c>
      <c r="EF21" s="536">
        <v>0</v>
      </c>
      <c r="EG21" s="536">
        <v>0</v>
      </c>
      <c r="EH21" s="536">
        <v>0</v>
      </c>
      <c r="EI21" s="536">
        <v>0</v>
      </c>
      <c r="EJ21" s="536">
        <v>0</v>
      </c>
      <c r="EK21" s="536">
        <v>0</v>
      </c>
      <c r="EL21" s="536">
        <v>0</v>
      </c>
      <c r="EM21" s="536">
        <v>0</v>
      </c>
      <c r="EN21" s="536">
        <v>0</v>
      </c>
      <c r="EO21" s="536">
        <v>0</v>
      </c>
      <c r="EP21" s="536">
        <v>0</v>
      </c>
      <c r="EQ21" s="536">
        <v>0</v>
      </c>
      <c r="ER21" s="536">
        <v>0</v>
      </c>
      <c r="ES21" s="536">
        <v>0</v>
      </c>
      <c r="ET21" s="536">
        <v>0</v>
      </c>
      <c r="EU21" s="536">
        <v>0</v>
      </c>
      <c r="EV21" s="536">
        <v>0</v>
      </c>
      <c r="EW21" s="536">
        <v>0</v>
      </c>
      <c r="EX21" s="536">
        <v>0</v>
      </c>
      <c r="EY21" s="536">
        <v>0</v>
      </c>
      <c r="EZ21" s="536">
        <v>0</v>
      </c>
      <c r="FA21" s="536">
        <v>0</v>
      </c>
      <c r="FB21" s="536">
        <v>0</v>
      </c>
      <c r="FC21" s="536">
        <v>0</v>
      </c>
      <c r="FD21" s="536">
        <v>0</v>
      </c>
      <c r="FE21" s="536">
        <v>0</v>
      </c>
      <c r="FF21" s="536">
        <v>0</v>
      </c>
      <c r="FG21" s="536">
        <v>0</v>
      </c>
      <c r="FH21" s="538">
        <v>142.647418434716</v>
      </c>
      <c r="FI21" s="536">
        <v>0</v>
      </c>
    </row>
    <row r="22" spans="1:165" x14ac:dyDescent="0.25">
      <c r="A22" t="s">
        <v>210</v>
      </c>
      <c r="B22">
        <v>7.6973417648310098</v>
      </c>
      <c r="D22" s="539">
        <v>0</v>
      </c>
      <c r="E22" s="539">
        <v>0</v>
      </c>
      <c r="F22" s="539">
        <v>0</v>
      </c>
      <c r="G22" s="539">
        <v>0</v>
      </c>
      <c r="H22" s="539">
        <v>0</v>
      </c>
      <c r="I22" s="539">
        <v>0</v>
      </c>
      <c r="J22" s="539">
        <v>0</v>
      </c>
      <c r="K22" s="539">
        <v>0</v>
      </c>
      <c r="L22" s="539">
        <v>0</v>
      </c>
      <c r="M22" s="539">
        <v>0</v>
      </c>
      <c r="N22" s="539">
        <v>0</v>
      </c>
      <c r="O22" s="540">
        <v>25.9488861763808</v>
      </c>
      <c r="P22" s="540">
        <v>28.2140976792518</v>
      </c>
      <c r="Q22" s="539">
        <v>0</v>
      </c>
      <c r="R22" s="539">
        <v>0</v>
      </c>
      <c r="S22" s="539">
        <v>0</v>
      </c>
      <c r="T22" s="539">
        <v>0</v>
      </c>
      <c r="U22" s="539">
        <v>0</v>
      </c>
      <c r="V22" s="539">
        <v>0</v>
      </c>
      <c r="W22" s="539">
        <v>0</v>
      </c>
      <c r="X22" s="540">
        <v>51.806368361614602</v>
      </c>
      <c r="Y22" s="539">
        <v>0</v>
      </c>
      <c r="Z22" s="539">
        <v>0</v>
      </c>
      <c r="AA22" s="539">
        <v>0</v>
      </c>
      <c r="AB22" s="540">
        <v>51.082872658688899</v>
      </c>
      <c r="AC22" s="539">
        <v>0</v>
      </c>
      <c r="AD22" s="539">
        <v>0</v>
      </c>
      <c r="AE22" s="539">
        <v>0</v>
      </c>
      <c r="AF22" s="539">
        <v>0</v>
      </c>
      <c r="AG22" s="539">
        <v>0</v>
      </c>
      <c r="AH22" s="539">
        <v>0</v>
      </c>
      <c r="AI22" s="539">
        <v>0</v>
      </c>
      <c r="AJ22" s="539">
        <v>0</v>
      </c>
      <c r="AK22" s="539">
        <v>0</v>
      </c>
      <c r="AL22" s="539">
        <v>0</v>
      </c>
      <c r="AM22" s="539">
        <v>0</v>
      </c>
      <c r="AN22" s="539">
        <v>0</v>
      </c>
      <c r="AO22" s="539">
        <v>0</v>
      </c>
      <c r="AP22" s="539">
        <v>0</v>
      </c>
      <c r="AQ22" s="539">
        <v>0</v>
      </c>
      <c r="AR22" s="539">
        <v>0</v>
      </c>
      <c r="AS22" s="539">
        <v>0</v>
      </c>
      <c r="AT22" s="539">
        <v>0</v>
      </c>
      <c r="AU22" s="539">
        <v>0</v>
      </c>
      <c r="AV22" s="539">
        <v>0</v>
      </c>
      <c r="AW22" s="539">
        <v>0</v>
      </c>
      <c r="AX22" s="539">
        <v>0</v>
      </c>
      <c r="AY22" s="539">
        <v>0</v>
      </c>
      <c r="AZ22" s="539">
        <v>0</v>
      </c>
      <c r="BA22" s="539">
        <v>0</v>
      </c>
      <c r="BB22" s="539">
        <v>0</v>
      </c>
      <c r="BC22" s="539">
        <v>0</v>
      </c>
      <c r="BD22" s="539">
        <v>0</v>
      </c>
      <c r="BE22" s="539">
        <v>0</v>
      </c>
      <c r="BF22" s="539">
        <v>0</v>
      </c>
      <c r="BG22" s="540">
        <v>497.75047528517098</v>
      </c>
      <c r="BH22" s="539">
        <v>0</v>
      </c>
      <c r="BI22" s="539">
        <v>0</v>
      </c>
      <c r="BJ22" s="539">
        <v>0</v>
      </c>
      <c r="BK22" s="539">
        <v>0</v>
      </c>
      <c r="BL22" s="539">
        <v>0</v>
      </c>
      <c r="BM22" s="539">
        <v>0</v>
      </c>
      <c r="BN22" s="540">
        <v>51.835830018233104</v>
      </c>
      <c r="BO22" s="539">
        <v>0</v>
      </c>
      <c r="BP22" s="540">
        <v>69.8031527810558</v>
      </c>
      <c r="BQ22" s="539">
        <v>0</v>
      </c>
      <c r="BR22" s="539">
        <v>0</v>
      </c>
      <c r="BS22" s="539">
        <v>0</v>
      </c>
      <c r="BT22" s="540">
        <v>23.666061619955201</v>
      </c>
      <c r="BU22" s="540">
        <v>27.363790760869598</v>
      </c>
      <c r="BV22" s="541">
        <v>4.2434849753288404</v>
      </c>
      <c r="BW22" s="539">
        <v>0</v>
      </c>
      <c r="BX22" s="539">
        <v>0</v>
      </c>
      <c r="BY22" s="540">
        <v>55.768767026536203</v>
      </c>
      <c r="BZ22" s="539">
        <v>0</v>
      </c>
      <c r="CA22" s="539">
        <v>0</v>
      </c>
      <c r="CB22" s="539">
        <v>0</v>
      </c>
      <c r="CC22" s="539">
        <v>0</v>
      </c>
      <c r="CD22" s="539">
        <v>0</v>
      </c>
      <c r="CE22" s="539">
        <v>0</v>
      </c>
      <c r="CF22" s="539">
        <v>0</v>
      </c>
      <c r="CG22" s="539">
        <v>0</v>
      </c>
      <c r="CH22" s="539">
        <v>0</v>
      </c>
      <c r="CI22" s="539">
        <v>0</v>
      </c>
      <c r="CJ22" s="539">
        <v>0</v>
      </c>
      <c r="CK22" s="539">
        <v>0</v>
      </c>
      <c r="CL22" s="539">
        <v>0</v>
      </c>
      <c r="CM22" s="539">
        <v>0</v>
      </c>
      <c r="CN22" s="539">
        <v>0</v>
      </c>
      <c r="CO22" s="539">
        <v>0</v>
      </c>
      <c r="CP22" s="539">
        <v>0</v>
      </c>
      <c r="CQ22" s="539">
        <v>0</v>
      </c>
      <c r="CR22" s="539">
        <v>0</v>
      </c>
      <c r="CS22" s="539">
        <v>0</v>
      </c>
      <c r="CT22" s="539">
        <v>0</v>
      </c>
      <c r="CU22" s="539">
        <v>0</v>
      </c>
      <c r="CV22" s="539">
        <v>0</v>
      </c>
      <c r="CW22" s="539">
        <v>0</v>
      </c>
      <c r="CX22" s="539">
        <v>0</v>
      </c>
      <c r="CY22" s="539">
        <v>0</v>
      </c>
      <c r="CZ22" s="539">
        <v>0</v>
      </c>
      <c r="DA22" s="539">
        <v>0</v>
      </c>
      <c r="DB22" s="539">
        <v>0</v>
      </c>
      <c r="DC22" s="539">
        <v>0</v>
      </c>
      <c r="DD22" s="539">
        <v>0</v>
      </c>
      <c r="DE22" s="539">
        <v>0</v>
      </c>
      <c r="DF22" s="539">
        <v>0</v>
      </c>
      <c r="DG22" s="539">
        <v>0</v>
      </c>
      <c r="DH22" s="539">
        <v>0</v>
      </c>
      <c r="DI22" s="539">
        <v>0</v>
      </c>
      <c r="DJ22" s="539">
        <v>0</v>
      </c>
      <c r="DK22" s="539">
        <v>0</v>
      </c>
      <c r="DL22" s="539">
        <v>0</v>
      </c>
      <c r="DM22" s="539">
        <v>0</v>
      </c>
      <c r="DN22" s="539">
        <v>0</v>
      </c>
      <c r="DO22" s="539">
        <v>0</v>
      </c>
      <c r="DP22" s="539">
        <v>0</v>
      </c>
      <c r="DQ22" s="539">
        <v>0</v>
      </c>
      <c r="DR22" s="542">
        <v>1.7009399073248499</v>
      </c>
      <c r="DS22" s="539">
        <v>0</v>
      </c>
      <c r="DT22" s="539">
        <v>0</v>
      </c>
      <c r="DU22" s="539">
        <v>0</v>
      </c>
      <c r="DV22" s="543">
        <v>10.9845206150781</v>
      </c>
      <c r="DW22" s="539">
        <v>0</v>
      </c>
      <c r="DX22" s="539">
        <v>0</v>
      </c>
      <c r="DY22" s="539">
        <v>0</v>
      </c>
      <c r="DZ22" s="539">
        <v>0</v>
      </c>
      <c r="EA22" s="539">
        <v>0</v>
      </c>
      <c r="EB22" s="539">
        <v>0</v>
      </c>
      <c r="EC22" s="539">
        <v>0</v>
      </c>
      <c r="ED22" s="539">
        <v>0</v>
      </c>
      <c r="EE22" s="539">
        <v>0</v>
      </c>
      <c r="EF22" s="539">
        <v>0</v>
      </c>
      <c r="EG22" s="539">
        <v>0</v>
      </c>
      <c r="EH22" s="539">
        <v>0</v>
      </c>
      <c r="EI22" s="540">
        <v>111.03339694656501</v>
      </c>
      <c r="EJ22" s="539">
        <v>0</v>
      </c>
      <c r="EK22" s="539">
        <v>0</v>
      </c>
      <c r="EL22" s="539">
        <v>0</v>
      </c>
      <c r="EM22" s="539">
        <v>0</v>
      </c>
      <c r="EN22" s="539">
        <v>0</v>
      </c>
      <c r="EO22" s="539">
        <v>0</v>
      </c>
      <c r="EP22" s="539">
        <v>0</v>
      </c>
      <c r="EQ22" s="539">
        <v>0</v>
      </c>
      <c r="ER22" s="539">
        <v>0</v>
      </c>
      <c r="ES22" s="539">
        <v>0</v>
      </c>
      <c r="ET22" s="539">
        <v>0</v>
      </c>
      <c r="EU22" s="539">
        <v>0</v>
      </c>
      <c r="EV22" s="544">
        <v>6.0212674210017898</v>
      </c>
      <c r="EW22" s="539">
        <v>0</v>
      </c>
      <c r="EX22" s="540">
        <v>181.08485902599801</v>
      </c>
      <c r="EY22" s="539">
        <v>0</v>
      </c>
      <c r="EZ22" s="539">
        <v>0</v>
      </c>
      <c r="FA22" s="539">
        <v>0</v>
      </c>
      <c r="FB22" s="539">
        <v>0</v>
      </c>
      <c r="FC22" s="539">
        <v>0</v>
      </c>
      <c r="FD22" s="540">
        <v>14.1446110210697</v>
      </c>
      <c r="FE22" s="539">
        <v>0</v>
      </c>
      <c r="FF22" s="539">
        <v>0</v>
      </c>
      <c r="FG22" s="539">
        <v>0</v>
      </c>
      <c r="FH22" s="539">
        <v>0</v>
      </c>
      <c r="FI22" s="540">
        <v>34.515983622500599</v>
      </c>
    </row>
    <row r="23" spans="1:165" x14ac:dyDescent="0.25">
      <c r="A23" t="s">
        <v>211</v>
      </c>
      <c r="B23">
        <v>24.449416595164799</v>
      </c>
      <c r="D23" s="210">
        <v>1019.77509336246</v>
      </c>
      <c r="E23" s="545">
        <v>0</v>
      </c>
      <c r="F23" s="545">
        <v>0</v>
      </c>
      <c r="G23" s="545">
        <v>0</v>
      </c>
      <c r="H23" s="545">
        <v>0</v>
      </c>
      <c r="I23" s="545">
        <v>0</v>
      </c>
      <c r="J23" s="210">
        <v>105.421914789422</v>
      </c>
      <c r="K23" s="545">
        <v>0</v>
      </c>
      <c r="L23" s="210">
        <v>403.67193710341002</v>
      </c>
      <c r="M23" s="545">
        <v>0</v>
      </c>
      <c r="N23" s="210">
        <v>646.32687915282395</v>
      </c>
      <c r="O23" s="545">
        <v>0</v>
      </c>
      <c r="P23" s="545">
        <v>0</v>
      </c>
      <c r="Q23" s="545">
        <v>0</v>
      </c>
      <c r="R23" s="545">
        <v>0</v>
      </c>
      <c r="S23" s="545">
        <v>0</v>
      </c>
      <c r="T23" s="545">
        <v>0</v>
      </c>
      <c r="U23" s="545">
        <v>0</v>
      </c>
      <c r="V23" s="545">
        <v>0</v>
      </c>
      <c r="W23" s="545">
        <v>0</v>
      </c>
      <c r="X23" s="545">
        <v>0</v>
      </c>
      <c r="Y23" s="545">
        <v>0</v>
      </c>
      <c r="Z23" s="545">
        <v>0</v>
      </c>
      <c r="AA23" s="545">
        <v>0</v>
      </c>
      <c r="AB23" s="546">
        <v>5.6758747398543203</v>
      </c>
      <c r="AC23" s="547">
        <v>8.2421731123388593</v>
      </c>
      <c r="AD23" s="545">
        <v>0</v>
      </c>
      <c r="AE23" s="545">
        <v>0</v>
      </c>
      <c r="AF23" s="545">
        <v>0</v>
      </c>
      <c r="AG23" s="545">
        <v>0</v>
      </c>
      <c r="AH23" s="545">
        <v>0</v>
      </c>
      <c r="AI23" s="545">
        <v>0</v>
      </c>
      <c r="AJ23" s="545">
        <v>0</v>
      </c>
      <c r="AK23" s="545">
        <v>0</v>
      </c>
      <c r="AL23" s="545">
        <v>0</v>
      </c>
      <c r="AM23" s="545">
        <v>0</v>
      </c>
      <c r="AN23" s="545">
        <v>0</v>
      </c>
      <c r="AO23" s="545">
        <v>0</v>
      </c>
      <c r="AP23" s="545">
        <v>0</v>
      </c>
      <c r="AQ23" s="545">
        <v>0</v>
      </c>
      <c r="AR23" s="545">
        <v>0</v>
      </c>
      <c r="AS23" s="545">
        <v>0</v>
      </c>
      <c r="AT23" s="545">
        <v>0</v>
      </c>
      <c r="AU23" s="545">
        <v>0</v>
      </c>
      <c r="AV23" s="545">
        <v>0</v>
      </c>
      <c r="AW23" s="545">
        <v>0</v>
      </c>
      <c r="AX23" s="545">
        <v>0</v>
      </c>
      <c r="AY23" s="545">
        <v>0</v>
      </c>
      <c r="AZ23" s="545">
        <v>0</v>
      </c>
      <c r="BA23" s="545">
        <v>0</v>
      </c>
      <c r="BB23" s="545">
        <v>0</v>
      </c>
      <c r="BC23" s="545">
        <v>0</v>
      </c>
      <c r="BD23" s="545">
        <v>0</v>
      </c>
      <c r="BE23" s="545">
        <v>0</v>
      </c>
      <c r="BF23" s="545">
        <v>0</v>
      </c>
      <c r="BG23" s="545">
        <v>0</v>
      </c>
      <c r="BH23" s="545">
        <v>0</v>
      </c>
      <c r="BI23" s="210">
        <v>357.72371024735003</v>
      </c>
      <c r="BJ23" s="545">
        <v>0</v>
      </c>
      <c r="BK23" s="545">
        <v>0</v>
      </c>
      <c r="BL23" s="545">
        <v>0</v>
      </c>
      <c r="BM23" s="545">
        <v>0</v>
      </c>
      <c r="BN23" s="545">
        <v>0</v>
      </c>
      <c r="BO23" s="545">
        <v>0</v>
      </c>
      <c r="BP23" s="545">
        <v>0</v>
      </c>
      <c r="BQ23" s="545">
        <v>0</v>
      </c>
      <c r="BR23" s="545">
        <v>0</v>
      </c>
      <c r="BS23" s="545">
        <v>0</v>
      </c>
      <c r="BT23" s="545">
        <v>0</v>
      </c>
      <c r="BU23" s="545">
        <v>0</v>
      </c>
      <c r="BV23" s="545">
        <v>0</v>
      </c>
      <c r="BW23" s="545">
        <v>0</v>
      </c>
      <c r="BX23" s="545">
        <v>0</v>
      </c>
      <c r="BY23" s="545">
        <v>0</v>
      </c>
      <c r="BZ23" s="545">
        <v>0</v>
      </c>
      <c r="CA23" s="545">
        <v>0</v>
      </c>
      <c r="CB23" s="545">
        <v>0</v>
      </c>
      <c r="CC23" s="545">
        <v>0</v>
      </c>
      <c r="CD23" s="545">
        <v>0</v>
      </c>
      <c r="CE23" s="545">
        <v>0</v>
      </c>
      <c r="CF23" s="545">
        <v>0</v>
      </c>
      <c r="CG23" s="545">
        <v>0</v>
      </c>
      <c r="CH23" s="545">
        <v>0</v>
      </c>
      <c r="CI23" s="545">
        <v>0</v>
      </c>
      <c r="CJ23" s="545">
        <v>0</v>
      </c>
      <c r="CK23" s="210">
        <v>122.618603857113</v>
      </c>
      <c r="CL23" s="545">
        <v>0</v>
      </c>
      <c r="CM23" s="545">
        <v>0</v>
      </c>
      <c r="CN23" s="545">
        <v>0</v>
      </c>
      <c r="CO23" s="545">
        <v>0</v>
      </c>
      <c r="CP23" s="545">
        <v>0</v>
      </c>
      <c r="CQ23" s="545">
        <v>0</v>
      </c>
      <c r="CR23" s="545">
        <v>0</v>
      </c>
      <c r="CS23" s="545">
        <v>0</v>
      </c>
      <c r="CT23" s="545">
        <v>0</v>
      </c>
      <c r="CU23" s="545">
        <v>0</v>
      </c>
      <c r="CV23" s="545">
        <v>0</v>
      </c>
      <c r="CW23" s="545">
        <v>0</v>
      </c>
      <c r="CX23" s="545">
        <v>0</v>
      </c>
      <c r="CY23" s="545">
        <v>0</v>
      </c>
      <c r="CZ23" s="545">
        <v>0</v>
      </c>
      <c r="DA23" s="545">
        <v>0</v>
      </c>
      <c r="DB23" s="545">
        <v>0</v>
      </c>
      <c r="DC23" s="545">
        <v>0</v>
      </c>
      <c r="DD23" s="545">
        <v>0</v>
      </c>
      <c r="DE23" s="545">
        <v>0</v>
      </c>
      <c r="DF23" s="545">
        <v>0</v>
      </c>
      <c r="DG23" s="545">
        <v>0</v>
      </c>
      <c r="DH23" s="545">
        <v>0</v>
      </c>
      <c r="DI23" s="545">
        <v>0</v>
      </c>
      <c r="DJ23" s="545">
        <v>0</v>
      </c>
      <c r="DK23" s="545">
        <v>0</v>
      </c>
      <c r="DL23" s="545">
        <v>0</v>
      </c>
      <c r="DM23" s="545">
        <v>0</v>
      </c>
      <c r="DN23" s="545">
        <v>0</v>
      </c>
      <c r="DO23" s="545">
        <v>0</v>
      </c>
      <c r="DP23" s="545">
        <v>0</v>
      </c>
      <c r="DQ23" s="545">
        <v>0</v>
      </c>
      <c r="DR23" s="210">
        <v>44.862290055692803</v>
      </c>
      <c r="DS23" s="545">
        <v>0</v>
      </c>
      <c r="DT23" s="210">
        <v>300.58405624930901</v>
      </c>
      <c r="DU23" s="545">
        <v>0</v>
      </c>
      <c r="DV23" s="210">
        <v>82.5007612153737</v>
      </c>
      <c r="DW23" s="545">
        <v>0</v>
      </c>
      <c r="DX23" s="545">
        <v>0</v>
      </c>
      <c r="DY23" s="545">
        <v>0</v>
      </c>
      <c r="DZ23" s="545">
        <v>0</v>
      </c>
      <c r="EA23" s="545">
        <v>0</v>
      </c>
      <c r="EB23" s="545">
        <v>0</v>
      </c>
      <c r="EC23" s="545">
        <v>0</v>
      </c>
      <c r="ED23" s="210">
        <v>91.677010553573993</v>
      </c>
      <c r="EE23" s="545">
        <v>0</v>
      </c>
      <c r="EF23" s="545">
        <v>0</v>
      </c>
      <c r="EG23" s="545">
        <v>0</v>
      </c>
      <c r="EH23" s="545">
        <v>0</v>
      </c>
      <c r="EI23" s="545">
        <v>0</v>
      </c>
      <c r="EJ23" s="545">
        <v>0</v>
      </c>
      <c r="EK23" s="545">
        <v>0</v>
      </c>
      <c r="EL23" s="545">
        <v>0</v>
      </c>
      <c r="EM23" s="545">
        <v>0</v>
      </c>
      <c r="EN23" s="545">
        <v>0</v>
      </c>
      <c r="EO23" s="545">
        <v>0</v>
      </c>
      <c r="EP23" s="545">
        <v>0</v>
      </c>
      <c r="EQ23" s="210">
        <v>231.574796894451</v>
      </c>
      <c r="ER23" s="548">
        <v>10.3100960641671</v>
      </c>
      <c r="ES23" s="545">
        <v>0</v>
      </c>
      <c r="ET23" s="210">
        <v>103.564191945413</v>
      </c>
      <c r="EU23" s="545">
        <v>0</v>
      </c>
      <c r="EV23" s="545">
        <v>0</v>
      </c>
      <c r="EW23" s="545">
        <v>0</v>
      </c>
      <c r="EX23" s="545">
        <v>0</v>
      </c>
      <c r="EY23" s="545">
        <v>0</v>
      </c>
      <c r="EZ23" s="545">
        <v>0</v>
      </c>
      <c r="FA23" s="545">
        <v>0</v>
      </c>
      <c r="FB23" s="545">
        <v>0</v>
      </c>
      <c r="FC23" s="545">
        <v>0</v>
      </c>
      <c r="FD23" s="545">
        <v>0</v>
      </c>
      <c r="FE23" s="545">
        <v>0</v>
      </c>
      <c r="FF23" s="210">
        <v>281.39781112598001</v>
      </c>
      <c r="FG23" s="210">
        <v>49.313840957392998</v>
      </c>
      <c r="FH23" s="210">
        <v>95.564446990577494</v>
      </c>
      <c r="FI23" s="545">
        <v>0</v>
      </c>
    </row>
    <row r="24" spans="1:165" x14ac:dyDescent="0.25">
      <c r="A24" t="s">
        <v>212</v>
      </c>
      <c r="B24">
        <v>24.448462773099699</v>
      </c>
      <c r="D24" s="209">
        <v>0</v>
      </c>
      <c r="E24" s="209">
        <v>0</v>
      </c>
      <c r="F24" s="209">
        <v>0</v>
      </c>
      <c r="G24" s="209">
        <v>0</v>
      </c>
      <c r="H24" s="209">
        <v>0</v>
      </c>
      <c r="I24" s="209">
        <v>0</v>
      </c>
      <c r="J24" s="209">
        <v>0</v>
      </c>
      <c r="K24" s="209">
        <v>0</v>
      </c>
      <c r="L24" s="209">
        <v>0</v>
      </c>
      <c r="M24" s="209">
        <v>0</v>
      </c>
      <c r="N24" s="209">
        <v>0</v>
      </c>
      <c r="O24" s="209">
        <v>0</v>
      </c>
      <c r="P24" s="209">
        <v>0</v>
      </c>
      <c r="Q24" s="210">
        <v>1521.05244326605</v>
      </c>
      <c r="R24" s="209">
        <v>0</v>
      </c>
      <c r="S24" s="209">
        <v>0</v>
      </c>
      <c r="T24" s="209">
        <v>0</v>
      </c>
      <c r="U24" s="209">
        <v>0</v>
      </c>
      <c r="V24" s="209">
        <v>0</v>
      </c>
      <c r="W24" s="209">
        <v>0</v>
      </c>
      <c r="X24" s="209">
        <v>0</v>
      </c>
      <c r="Y24" s="209">
        <v>0</v>
      </c>
      <c r="Z24" s="210">
        <v>55.4528668683812</v>
      </c>
      <c r="AA24" s="209">
        <v>0</v>
      </c>
      <c r="AB24" s="209">
        <v>0</v>
      </c>
      <c r="AC24" s="209">
        <v>0</v>
      </c>
      <c r="AD24" s="209">
        <v>0</v>
      </c>
      <c r="AE24" s="209">
        <v>0</v>
      </c>
      <c r="AF24" s="209">
        <v>0</v>
      </c>
      <c r="AG24" s="209">
        <v>0</v>
      </c>
      <c r="AH24" s="209">
        <v>0</v>
      </c>
      <c r="AI24" s="209">
        <v>0</v>
      </c>
      <c r="AJ24" s="209">
        <v>0</v>
      </c>
      <c r="AK24" s="209">
        <v>0</v>
      </c>
      <c r="AL24" s="209">
        <v>0</v>
      </c>
      <c r="AM24" s="209">
        <v>0</v>
      </c>
      <c r="AN24" s="209">
        <v>0</v>
      </c>
      <c r="AO24" s="209">
        <v>0</v>
      </c>
      <c r="AP24" s="210">
        <v>55.8363723608445</v>
      </c>
      <c r="AQ24" s="209">
        <v>0</v>
      </c>
      <c r="AR24" s="209">
        <v>0</v>
      </c>
      <c r="AS24" s="209">
        <v>0</v>
      </c>
      <c r="AT24" s="209">
        <v>0</v>
      </c>
      <c r="AU24" s="209">
        <v>0</v>
      </c>
      <c r="AV24" s="209">
        <v>0</v>
      </c>
      <c r="AW24" s="209">
        <v>0</v>
      </c>
      <c r="AX24" s="209">
        <v>0</v>
      </c>
      <c r="AY24" s="209">
        <v>0</v>
      </c>
      <c r="AZ24" s="209">
        <v>0</v>
      </c>
      <c r="BA24" s="209">
        <v>0</v>
      </c>
      <c r="BB24" s="209">
        <v>0</v>
      </c>
      <c r="BC24" s="209">
        <v>0</v>
      </c>
      <c r="BD24" s="209">
        <v>0</v>
      </c>
      <c r="BE24" s="209">
        <v>0</v>
      </c>
      <c r="BF24" s="209">
        <v>0</v>
      </c>
      <c r="BG24" s="209">
        <v>0</v>
      </c>
      <c r="BH24" s="209">
        <v>0</v>
      </c>
      <c r="BI24" s="209">
        <v>0</v>
      </c>
      <c r="BJ24" s="209">
        <v>0</v>
      </c>
      <c r="BK24" s="209">
        <v>0</v>
      </c>
      <c r="BL24" s="210">
        <v>93.897922130320794</v>
      </c>
      <c r="BM24" s="209">
        <v>0</v>
      </c>
      <c r="BN24" s="209">
        <v>0</v>
      </c>
      <c r="BO24" s="209">
        <v>0</v>
      </c>
      <c r="BP24" s="209">
        <v>0</v>
      </c>
      <c r="BQ24" s="209">
        <v>0</v>
      </c>
      <c r="BR24" s="209">
        <v>0</v>
      </c>
      <c r="BS24" s="209">
        <v>0</v>
      </c>
      <c r="BT24" s="209">
        <v>0</v>
      </c>
      <c r="BU24" s="209">
        <v>0</v>
      </c>
      <c r="BV24" s="209">
        <v>0</v>
      </c>
      <c r="BW24" s="209">
        <v>0</v>
      </c>
      <c r="BX24" s="210">
        <v>40.154797444786901</v>
      </c>
      <c r="BY24" s="209">
        <v>0</v>
      </c>
      <c r="BZ24" s="209">
        <v>0</v>
      </c>
      <c r="CA24" s="209">
        <v>0</v>
      </c>
      <c r="CB24" s="210">
        <v>81.927674084709295</v>
      </c>
      <c r="CC24" s="209">
        <v>0</v>
      </c>
      <c r="CD24" s="209">
        <v>0</v>
      </c>
      <c r="CE24" s="209">
        <v>0</v>
      </c>
      <c r="CF24" s="209">
        <v>0</v>
      </c>
      <c r="CG24" s="209">
        <v>0</v>
      </c>
      <c r="CH24" s="209">
        <v>0</v>
      </c>
      <c r="CI24" s="209">
        <v>0</v>
      </c>
      <c r="CJ24" s="209">
        <v>0</v>
      </c>
      <c r="CK24" s="209">
        <v>0</v>
      </c>
      <c r="CL24" s="209">
        <v>0</v>
      </c>
      <c r="CM24" s="210">
        <v>219.261491507431</v>
      </c>
      <c r="CN24" s="209">
        <v>0</v>
      </c>
      <c r="CO24" s="209">
        <v>0</v>
      </c>
      <c r="CP24" s="209">
        <v>0</v>
      </c>
      <c r="CQ24" s="209">
        <v>0</v>
      </c>
      <c r="CR24" s="209">
        <v>0</v>
      </c>
      <c r="CS24" s="209">
        <v>0</v>
      </c>
      <c r="CT24" s="209">
        <v>0</v>
      </c>
      <c r="CU24" s="209">
        <v>0</v>
      </c>
      <c r="CV24" s="209">
        <v>0</v>
      </c>
      <c r="CW24" s="209">
        <v>0</v>
      </c>
      <c r="CX24" s="209">
        <v>0</v>
      </c>
      <c r="CY24" s="209">
        <v>0</v>
      </c>
      <c r="CZ24" s="209">
        <v>0</v>
      </c>
      <c r="DA24" s="209">
        <v>0</v>
      </c>
      <c r="DB24" s="209">
        <v>0</v>
      </c>
      <c r="DC24" s="209">
        <v>0</v>
      </c>
      <c r="DD24" s="210">
        <v>184.59230835191201</v>
      </c>
      <c r="DE24" s="209">
        <v>0</v>
      </c>
      <c r="DF24" s="209">
        <v>0</v>
      </c>
      <c r="DG24" s="209">
        <v>0</v>
      </c>
      <c r="DH24" s="209">
        <v>0</v>
      </c>
      <c r="DI24" s="209">
        <v>0</v>
      </c>
      <c r="DJ24" s="209">
        <v>0</v>
      </c>
      <c r="DK24" s="209">
        <v>0</v>
      </c>
      <c r="DL24" s="209">
        <v>0</v>
      </c>
      <c r="DM24" s="209">
        <v>0</v>
      </c>
      <c r="DN24" s="209">
        <v>0</v>
      </c>
      <c r="DO24" s="209">
        <v>0</v>
      </c>
      <c r="DP24" s="209">
        <v>0</v>
      </c>
      <c r="DQ24" s="209">
        <v>0</v>
      </c>
      <c r="DR24" s="209">
        <v>0</v>
      </c>
      <c r="DS24" s="209">
        <v>0</v>
      </c>
      <c r="DT24" s="210">
        <v>14.466612332854501</v>
      </c>
      <c r="DU24" s="209">
        <v>0</v>
      </c>
      <c r="DV24" s="210">
        <v>188.60655609293701</v>
      </c>
      <c r="DW24" s="209">
        <v>0</v>
      </c>
      <c r="DX24" s="209">
        <v>0</v>
      </c>
      <c r="DY24" s="209">
        <v>0</v>
      </c>
      <c r="DZ24" s="209">
        <v>0</v>
      </c>
      <c r="EA24" s="209">
        <v>0</v>
      </c>
      <c r="EB24" s="209">
        <v>0</v>
      </c>
      <c r="EC24" s="209">
        <v>0</v>
      </c>
      <c r="ED24" s="209">
        <v>0</v>
      </c>
      <c r="EE24" s="209">
        <v>0</v>
      </c>
      <c r="EF24" s="209">
        <v>0</v>
      </c>
      <c r="EG24" s="210">
        <v>794.31761316445204</v>
      </c>
      <c r="EH24" s="209">
        <v>0</v>
      </c>
      <c r="EI24" s="209">
        <v>0</v>
      </c>
      <c r="EJ24" s="209">
        <v>0</v>
      </c>
      <c r="EK24" s="209">
        <v>0</v>
      </c>
      <c r="EL24" s="210">
        <v>191.35542878025001</v>
      </c>
      <c r="EM24" s="210">
        <v>35.538672091093503</v>
      </c>
      <c r="EN24" s="209">
        <v>0</v>
      </c>
      <c r="EO24" s="209">
        <v>0</v>
      </c>
      <c r="EP24" s="210">
        <v>112.75484496124</v>
      </c>
      <c r="EQ24" s="209">
        <v>0</v>
      </c>
      <c r="ER24" s="209">
        <v>0</v>
      </c>
      <c r="ES24" s="209">
        <v>0</v>
      </c>
      <c r="ET24" s="209">
        <v>0</v>
      </c>
      <c r="EU24" s="209">
        <v>0</v>
      </c>
      <c r="EV24" s="209">
        <v>0</v>
      </c>
      <c r="EW24" s="209">
        <v>0</v>
      </c>
      <c r="EX24" s="209">
        <v>0</v>
      </c>
      <c r="EY24" s="210">
        <v>244.13386661526599</v>
      </c>
      <c r="EZ24" s="209">
        <v>0</v>
      </c>
      <c r="FA24" s="209">
        <v>0</v>
      </c>
      <c r="FB24" s="209">
        <v>0</v>
      </c>
      <c r="FC24" s="209">
        <v>0</v>
      </c>
      <c r="FD24" s="210">
        <v>127.30149918962699</v>
      </c>
      <c r="FE24" s="209">
        <v>0</v>
      </c>
      <c r="FF24" s="209">
        <v>0</v>
      </c>
      <c r="FG24" s="209">
        <v>0</v>
      </c>
      <c r="FH24" s="209">
        <v>0</v>
      </c>
      <c r="FI24" s="209">
        <v>0</v>
      </c>
    </row>
    <row r="25" spans="1:165" x14ac:dyDescent="0.25">
      <c r="A25" t="s">
        <v>213</v>
      </c>
      <c r="B25">
        <v>0.28016567469964998</v>
      </c>
      <c r="D25" s="198">
        <v>0</v>
      </c>
      <c r="E25" s="198">
        <v>0</v>
      </c>
      <c r="F25" s="198">
        <v>0</v>
      </c>
      <c r="G25" s="198">
        <v>0</v>
      </c>
      <c r="H25" s="198">
        <v>0</v>
      </c>
      <c r="I25" s="198">
        <v>0</v>
      </c>
      <c r="J25" s="198">
        <v>0</v>
      </c>
      <c r="K25" s="198">
        <v>0</v>
      </c>
      <c r="L25" s="198">
        <v>0</v>
      </c>
      <c r="M25" s="198">
        <v>0</v>
      </c>
      <c r="N25" s="198">
        <v>0</v>
      </c>
      <c r="O25" s="198">
        <v>0</v>
      </c>
      <c r="P25" s="198">
        <v>0</v>
      </c>
      <c r="Q25" s="198">
        <v>0</v>
      </c>
      <c r="R25" s="198">
        <v>0</v>
      </c>
      <c r="S25" s="198">
        <v>0</v>
      </c>
      <c r="T25" s="198">
        <v>0</v>
      </c>
      <c r="U25" s="198">
        <v>0</v>
      </c>
      <c r="V25" s="198">
        <v>0</v>
      </c>
      <c r="W25" s="198">
        <v>0</v>
      </c>
      <c r="X25" s="198">
        <v>0</v>
      </c>
      <c r="Y25" s="198">
        <v>0</v>
      </c>
      <c r="Z25" s="198">
        <v>0</v>
      </c>
      <c r="AA25" s="198">
        <v>0</v>
      </c>
      <c r="AB25" s="198">
        <v>0</v>
      </c>
      <c r="AC25" s="198">
        <v>0</v>
      </c>
      <c r="AD25" s="198">
        <v>0</v>
      </c>
      <c r="AE25" s="198">
        <v>0</v>
      </c>
      <c r="AF25" s="198">
        <v>0</v>
      </c>
      <c r="AG25" s="198">
        <v>0</v>
      </c>
      <c r="AH25" s="198">
        <v>0</v>
      </c>
      <c r="AI25" s="198">
        <v>0</v>
      </c>
      <c r="AJ25" s="198">
        <v>0</v>
      </c>
      <c r="AK25" s="198">
        <v>0</v>
      </c>
      <c r="AL25" s="198">
        <v>0</v>
      </c>
      <c r="AM25" s="198">
        <v>0</v>
      </c>
      <c r="AN25" s="198">
        <v>0</v>
      </c>
      <c r="AO25" s="198">
        <v>0</v>
      </c>
      <c r="AP25" s="198">
        <v>0</v>
      </c>
      <c r="AQ25" s="198">
        <v>0</v>
      </c>
      <c r="AR25" s="198">
        <v>0</v>
      </c>
      <c r="AS25" s="198">
        <v>0</v>
      </c>
      <c r="AT25" s="198">
        <v>0</v>
      </c>
      <c r="AU25" s="198">
        <v>0</v>
      </c>
      <c r="AV25" s="198">
        <v>0</v>
      </c>
      <c r="AW25" s="198">
        <v>0</v>
      </c>
      <c r="AX25" s="198">
        <v>0</v>
      </c>
      <c r="AY25" s="198">
        <v>0</v>
      </c>
      <c r="AZ25" s="198">
        <v>0</v>
      </c>
      <c r="BA25" s="198">
        <v>0</v>
      </c>
      <c r="BB25" s="198">
        <v>0</v>
      </c>
      <c r="BC25" s="198">
        <v>0</v>
      </c>
      <c r="BD25" s="198">
        <v>0</v>
      </c>
      <c r="BE25" s="198">
        <v>0</v>
      </c>
      <c r="BF25" s="198">
        <v>0</v>
      </c>
      <c r="BG25" s="198">
        <v>0</v>
      </c>
      <c r="BH25" s="198">
        <v>0</v>
      </c>
      <c r="BI25" s="198">
        <v>0</v>
      </c>
      <c r="BJ25" s="198">
        <v>0</v>
      </c>
      <c r="BK25" s="198">
        <v>0</v>
      </c>
      <c r="BL25" s="198">
        <v>0</v>
      </c>
      <c r="BM25" s="198">
        <v>0</v>
      </c>
      <c r="BN25" s="198">
        <v>0</v>
      </c>
      <c r="BO25" s="198">
        <v>0</v>
      </c>
      <c r="BP25" s="198">
        <v>0</v>
      </c>
      <c r="BQ25" s="198">
        <v>0</v>
      </c>
      <c r="BR25" s="198">
        <v>0</v>
      </c>
      <c r="BS25" s="198">
        <v>0</v>
      </c>
      <c r="BT25" s="198">
        <v>0</v>
      </c>
      <c r="BU25" s="198">
        <v>0</v>
      </c>
      <c r="BV25" s="549">
        <v>45.386839301343301</v>
      </c>
      <c r="BW25" s="198">
        <v>0</v>
      </c>
      <c r="BX25" s="198">
        <v>0</v>
      </c>
      <c r="BY25" s="198">
        <v>0</v>
      </c>
      <c r="BZ25" s="198">
        <v>0</v>
      </c>
      <c r="CA25" s="198">
        <v>0</v>
      </c>
      <c r="CB25" s="198">
        <v>0</v>
      </c>
      <c r="CC25" s="198">
        <v>0</v>
      </c>
      <c r="CD25" s="198">
        <v>0</v>
      </c>
      <c r="CE25" s="198">
        <v>0</v>
      </c>
      <c r="CF25" s="198">
        <v>0</v>
      </c>
      <c r="CG25" s="198">
        <v>0</v>
      </c>
      <c r="CH25" s="198">
        <v>0</v>
      </c>
      <c r="CI25" s="198">
        <v>0</v>
      </c>
      <c r="CJ25" s="198">
        <v>0</v>
      </c>
      <c r="CK25" s="198">
        <v>0</v>
      </c>
      <c r="CL25" s="198">
        <v>0</v>
      </c>
      <c r="CM25" s="198">
        <v>0</v>
      </c>
      <c r="CN25" s="198">
        <v>0</v>
      </c>
      <c r="CO25" s="198">
        <v>0</v>
      </c>
      <c r="CP25" s="198">
        <v>0</v>
      </c>
      <c r="CQ25" s="198">
        <v>0</v>
      </c>
      <c r="CR25" s="198">
        <v>0</v>
      </c>
      <c r="CS25" s="198">
        <v>0</v>
      </c>
      <c r="CT25" s="198">
        <v>0</v>
      </c>
      <c r="CU25" s="198">
        <v>0</v>
      </c>
      <c r="CV25" s="198">
        <v>0</v>
      </c>
      <c r="CW25" s="198">
        <v>0</v>
      </c>
      <c r="CX25" s="198">
        <v>0</v>
      </c>
      <c r="CY25" s="198">
        <v>0</v>
      </c>
      <c r="CZ25" s="198">
        <v>0</v>
      </c>
      <c r="DA25" s="198">
        <v>0</v>
      </c>
      <c r="DB25" s="198">
        <v>0</v>
      </c>
      <c r="DC25" s="198">
        <v>0</v>
      </c>
      <c r="DD25" s="198">
        <v>0</v>
      </c>
      <c r="DE25" s="198">
        <v>0</v>
      </c>
      <c r="DF25" s="198">
        <v>0</v>
      </c>
      <c r="DG25" s="198">
        <v>0</v>
      </c>
      <c r="DH25" s="198">
        <v>0</v>
      </c>
      <c r="DI25" s="198">
        <v>0</v>
      </c>
      <c r="DJ25" s="198">
        <v>0</v>
      </c>
      <c r="DK25" s="198">
        <v>0</v>
      </c>
      <c r="DL25" s="198">
        <v>0</v>
      </c>
      <c r="DM25" s="198">
        <v>0</v>
      </c>
      <c r="DN25" s="198">
        <v>0</v>
      </c>
      <c r="DO25" s="198">
        <v>0</v>
      </c>
      <c r="DP25" s="198">
        <v>0</v>
      </c>
      <c r="DQ25" s="198">
        <v>0</v>
      </c>
      <c r="DR25" s="198">
        <v>0</v>
      </c>
      <c r="DS25" s="198">
        <v>0</v>
      </c>
      <c r="DT25" s="198">
        <v>0</v>
      </c>
      <c r="DU25" s="198">
        <v>0</v>
      </c>
      <c r="DV25" s="198">
        <v>0</v>
      </c>
      <c r="DW25" s="198">
        <v>0</v>
      </c>
      <c r="DX25" s="198">
        <v>0</v>
      </c>
      <c r="DY25" s="198">
        <v>0</v>
      </c>
      <c r="DZ25" s="198">
        <v>0</v>
      </c>
      <c r="EA25" s="198">
        <v>0</v>
      </c>
      <c r="EB25" s="198">
        <v>0</v>
      </c>
      <c r="EC25" s="198">
        <v>0</v>
      </c>
      <c r="ED25" s="198">
        <v>0</v>
      </c>
      <c r="EE25" s="198">
        <v>0</v>
      </c>
      <c r="EF25" s="198">
        <v>0</v>
      </c>
      <c r="EG25" s="198">
        <v>0</v>
      </c>
      <c r="EH25" s="198">
        <v>0</v>
      </c>
      <c r="EI25" s="198">
        <v>0</v>
      </c>
      <c r="EJ25" s="198">
        <v>0</v>
      </c>
      <c r="EK25" s="198">
        <v>0</v>
      </c>
      <c r="EL25" s="198">
        <v>0</v>
      </c>
      <c r="EM25" s="198">
        <v>0</v>
      </c>
      <c r="EN25" s="198">
        <v>0</v>
      </c>
      <c r="EO25" s="198">
        <v>0</v>
      </c>
      <c r="EP25" s="198">
        <v>0</v>
      </c>
      <c r="EQ25" s="198">
        <v>0</v>
      </c>
      <c r="ER25" s="198">
        <v>0</v>
      </c>
      <c r="ES25" s="198">
        <v>0</v>
      </c>
      <c r="ET25" s="198">
        <v>0</v>
      </c>
      <c r="EU25" s="198">
        <v>0</v>
      </c>
      <c r="EV25" s="198">
        <v>0</v>
      </c>
      <c r="EW25" s="198">
        <v>0</v>
      </c>
      <c r="EX25" s="198">
        <v>0</v>
      </c>
      <c r="EY25" s="198">
        <v>0</v>
      </c>
      <c r="EZ25" s="198">
        <v>0</v>
      </c>
      <c r="FA25" s="198">
        <v>0</v>
      </c>
      <c r="FB25" s="198">
        <v>0</v>
      </c>
      <c r="FC25" s="198">
        <v>0</v>
      </c>
      <c r="FD25" s="198">
        <v>0</v>
      </c>
      <c r="FE25" s="198">
        <v>0</v>
      </c>
      <c r="FF25" s="198">
        <v>0</v>
      </c>
      <c r="FG25" s="198">
        <v>0</v>
      </c>
      <c r="FH25" s="198">
        <v>0</v>
      </c>
      <c r="FI25" s="198">
        <v>0</v>
      </c>
    </row>
    <row r="26" spans="1:165" x14ac:dyDescent="0.25">
      <c r="A26" t="s">
        <v>214</v>
      </c>
      <c r="B26">
        <v>30.896761822910001</v>
      </c>
      <c r="D26" s="213">
        <v>0</v>
      </c>
      <c r="E26" s="213">
        <v>0</v>
      </c>
      <c r="F26" s="213">
        <v>0</v>
      </c>
      <c r="G26" s="213">
        <v>0</v>
      </c>
      <c r="H26" s="213">
        <v>0</v>
      </c>
      <c r="I26" s="213">
        <v>0</v>
      </c>
      <c r="J26" s="213">
        <v>0</v>
      </c>
      <c r="K26" s="213">
        <v>0</v>
      </c>
      <c r="L26" s="213">
        <v>0</v>
      </c>
      <c r="M26" s="213">
        <v>0</v>
      </c>
      <c r="N26" s="213">
        <v>0</v>
      </c>
      <c r="O26" s="213">
        <v>0</v>
      </c>
      <c r="P26" s="213">
        <v>0</v>
      </c>
      <c r="Q26" s="213">
        <v>0</v>
      </c>
      <c r="R26" s="213">
        <v>0</v>
      </c>
      <c r="S26" s="213">
        <v>0</v>
      </c>
      <c r="T26" s="213">
        <v>0</v>
      </c>
      <c r="U26" s="213">
        <v>0</v>
      </c>
      <c r="V26" s="213">
        <v>0</v>
      </c>
      <c r="W26" s="213">
        <v>0</v>
      </c>
      <c r="X26" s="214">
        <v>547.12579269705202</v>
      </c>
      <c r="Y26" s="213">
        <v>0</v>
      </c>
      <c r="Z26" s="213">
        <v>0</v>
      </c>
      <c r="AA26" s="213">
        <v>0</v>
      </c>
      <c r="AB26" s="213">
        <v>0</v>
      </c>
      <c r="AC26" s="213">
        <v>0</v>
      </c>
      <c r="AD26" s="213">
        <v>0</v>
      </c>
      <c r="AE26" s="213">
        <v>0</v>
      </c>
      <c r="AF26" s="213">
        <v>0</v>
      </c>
      <c r="AG26" s="213">
        <v>0</v>
      </c>
      <c r="AH26" s="213">
        <v>0</v>
      </c>
      <c r="AI26" s="213">
        <v>0</v>
      </c>
      <c r="AJ26" s="213">
        <v>0</v>
      </c>
      <c r="AK26" s="213">
        <v>0</v>
      </c>
      <c r="AL26" s="213">
        <v>0</v>
      </c>
      <c r="AM26" s="214">
        <v>359.86495618807601</v>
      </c>
      <c r="AN26" s="213">
        <v>0</v>
      </c>
      <c r="AO26" s="213">
        <v>0</v>
      </c>
      <c r="AP26" s="213">
        <v>0</v>
      </c>
      <c r="AQ26" s="213">
        <v>0</v>
      </c>
      <c r="AR26" s="213">
        <v>0</v>
      </c>
      <c r="AS26" s="213">
        <v>0</v>
      </c>
      <c r="AT26" s="213">
        <v>0</v>
      </c>
      <c r="AU26" s="213">
        <v>0</v>
      </c>
      <c r="AV26" s="214">
        <v>219.820462137335</v>
      </c>
      <c r="AW26" s="213">
        <v>0</v>
      </c>
      <c r="AX26" s="213">
        <v>0</v>
      </c>
      <c r="AY26" s="213">
        <v>0</v>
      </c>
      <c r="AZ26" s="213">
        <v>0</v>
      </c>
      <c r="BA26" s="213">
        <v>0</v>
      </c>
      <c r="BB26" s="213">
        <v>0</v>
      </c>
      <c r="BC26" s="213">
        <v>0</v>
      </c>
      <c r="BD26" s="213">
        <v>0</v>
      </c>
      <c r="BE26" s="213">
        <v>0</v>
      </c>
      <c r="BF26" s="214">
        <v>242.43574395470699</v>
      </c>
      <c r="BG26" s="213">
        <v>0</v>
      </c>
      <c r="BH26" s="213">
        <v>0</v>
      </c>
      <c r="BI26" s="213">
        <v>0</v>
      </c>
      <c r="BJ26" s="213">
        <v>0</v>
      </c>
      <c r="BK26" s="214">
        <v>690.80122972543199</v>
      </c>
      <c r="BL26" s="214">
        <v>536.97874218277195</v>
      </c>
      <c r="BM26" s="213">
        <v>0</v>
      </c>
      <c r="BN26" s="213">
        <v>0</v>
      </c>
      <c r="BO26" s="213">
        <v>0</v>
      </c>
      <c r="BP26" s="213">
        <v>0</v>
      </c>
      <c r="BQ26" s="213">
        <v>0</v>
      </c>
      <c r="BR26" s="213">
        <v>0</v>
      </c>
      <c r="BS26" s="213">
        <v>0</v>
      </c>
      <c r="BT26" s="213">
        <v>0</v>
      </c>
      <c r="BU26" s="213">
        <v>0</v>
      </c>
      <c r="BV26" s="213">
        <v>0</v>
      </c>
      <c r="BW26" s="214">
        <v>714.77259264586701</v>
      </c>
      <c r="BX26" s="213">
        <v>0</v>
      </c>
      <c r="BY26" s="213">
        <v>0</v>
      </c>
      <c r="BZ26" s="213">
        <v>0</v>
      </c>
      <c r="CA26" s="213">
        <v>0</v>
      </c>
      <c r="CB26" s="213">
        <v>0</v>
      </c>
      <c r="CC26" s="213">
        <v>0</v>
      </c>
      <c r="CD26" s="213">
        <v>0</v>
      </c>
      <c r="CE26" s="213">
        <v>0</v>
      </c>
      <c r="CF26" s="213">
        <v>0</v>
      </c>
      <c r="CG26" s="213">
        <v>0</v>
      </c>
      <c r="CH26" s="213">
        <v>0</v>
      </c>
      <c r="CI26" s="213">
        <v>0</v>
      </c>
      <c r="CJ26" s="213">
        <v>0</v>
      </c>
      <c r="CK26" s="213">
        <v>0</v>
      </c>
      <c r="CL26" s="213">
        <v>0</v>
      </c>
      <c r="CM26" s="213">
        <v>0</v>
      </c>
      <c r="CN26" s="213">
        <v>0</v>
      </c>
      <c r="CO26" s="213">
        <v>0</v>
      </c>
      <c r="CP26" s="213">
        <v>0</v>
      </c>
      <c r="CQ26" s="213">
        <v>0</v>
      </c>
      <c r="CR26" s="213">
        <v>0</v>
      </c>
      <c r="CS26" s="213">
        <v>0</v>
      </c>
      <c r="CT26" s="213">
        <v>0</v>
      </c>
      <c r="CU26" s="213">
        <v>0</v>
      </c>
      <c r="CV26" s="213">
        <v>0</v>
      </c>
      <c r="CW26" s="213">
        <v>0</v>
      </c>
      <c r="CX26" s="213">
        <v>0</v>
      </c>
      <c r="CY26" s="213">
        <v>0</v>
      </c>
      <c r="CZ26" s="213">
        <v>0</v>
      </c>
      <c r="DA26" s="213">
        <v>0</v>
      </c>
      <c r="DB26" s="213">
        <v>0</v>
      </c>
      <c r="DC26" s="213">
        <v>0</v>
      </c>
      <c r="DD26" s="213">
        <v>0</v>
      </c>
      <c r="DE26" s="213">
        <v>0</v>
      </c>
      <c r="DF26" s="213">
        <v>0</v>
      </c>
      <c r="DG26" s="213">
        <v>0</v>
      </c>
      <c r="DH26" s="213">
        <v>0</v>
      </c>
      <c r="DI26" s="213">
        <v>0</v>
      </c>
      <c r="DJ26" s="213">
        <v>0</v>
      </c>
      <c r="DK26" s="213">
        <v>0</v>
      </c>
      <c r="DL26" s="213">
        <v>0</v>
      </c>
      <c r="DM26" s="213">
        <v>0</v>
      </c>
      <c r="DN26" s="213">
        <v>0</v>
      </c>
      <c r="DO26" s="213">
        <v>0</v>
      </c>
      <c r="DP26" s="213">
        <v>0</v>
      </c>
      <c r="DQ26" s="213">
        <v>0</v>
      </c>
      <c r="DR26" s="213">
        <v>0</v>
      </c>
      <c r="DS26" s="213">
        <v>0</v>
      </c>
      <c r="DT26" s="213">
        <v>0</v>
      </c>
      <c r="DU26" s="213">
        <v>0</v>
      </c>
      <c r="DV26" s="213">
        <v>0</v>
      </c>
      <c r="DW26" s="213">
        <v>0</v>
      </c>
      <c r="DX26" s="213">
        <v>0</v>
      </c>
      <c r="DY26" s="213">
        <v>0</v>
      </c>
      <c r="DZ26" s="214">
        <v>733.74018948850903</v>
      </c>
      <c r="EA26" s="213">
        <v>0</v>
      </c>
      <c r="EB26" s="213">
        <v>0</v>
      </c>
      <c r="EC26" s="213">
        <v>0</v>
      </c>
      <c r="ED26" s="213">
        <v>0</v>
      </c>
      <c r="EE26" s="213">
        <v>0</v>
      </c>
      <c r="EF26" s="213">
        <v>0</v>
      </c>
      <c r="EG26" s="213">
        <v>0</v>
      </c>
      <c r="EH26" s="214">
        <v>959.735706291665</v>
      </c>
      <c r="EI26" s="213">
        <v>0</v>
      </c>
      <c r="EJ26" s="213">
        <v>0</v>
      </c>
      <c r="EK26" s="213">
        <v>0</v>
      </c>
      <c r="EL26" s="213">
        <v>0</v>
      </c>
      <c r="EM26" s="213">
        <v>0</v>
      </c>
      <c r="EN26" s="213">
        <v>0</v>
      </c>
      <c r="EO26" s="213">
        <v>0</v>
      </c>
      <c r="EP26" s="213">
        <v>0</v>
      </c>
      <c r="EQ26" s="213">
        <v>0</v>
      </c>
      <c r="ER26" s="213">
        <v>0</v>
      </c>
      <c r="ES26" s="213">
        <v>0</v>
      </c>
      <c r="ET26" s="213">
        <v>0</v>
      </c>
      <c r="EU26" s="213">
        <v>0</v>
      </c>
      <c r="EV26" s="213">
        <v>0</v>
      </c>
      <c r="EW26" s="213">
        <v>0</v>
      </c>
      <c r="EX26" s="213">
        <v>0</v>
      </c>
      <c r="EY26" s="213">
        <v>0</v>
      </c>
      <c r="EZ26" s="213">
        <v>0</v>
      </c>
      <c r="FA26" s="213">
        <v>0</v>
      </c>
      <c r="FB26" s="213">
        <v>0</v>
      </c>
      <c r="FC26" s="213">
        <v>0</v>
      </c>
      <c r="FD26" s="213">
        <v>0</v>
      </c>
      <c r="FE26" s="213">
        <v>0</v>
      </c>
      <c r="FF26" s="213">
        <v>0</v>
      </c>
      <c r="FG26" s="213">
        <v>0</v>
      </c>
      <c r="FH26" s="213">
        <v>0</v>
      </c>
      <c r="FI26" s="213">
        <v>0</v>
      </c>
    </row>
    <row r="27" spans="1:165" x14ac:dyDescent="0.25">
      <c r="A27" t="s">
        <v>215</v>
      </c>
      <c r="B27">
        <v>27.8728778333967</v>
      </c>
      <c r="D27" s="217">
        <v>0</v>
      </c>
      <c r="E27" s="217">
        <v>0</v>
      </c>
      <c r="F27" s="218">
        <v>222.414223934349</v>
      </c>
      <c r="G27" s="217">
        <v>0</v>
      </c>
      <c r="H27" s="218">
        <v>169.71567458531999</v>
      </c>
      <c r="I27" s="218">
        <v>262.749510763209</v>
      </c>
      <c r="J27" s="217">
        <v>0</v>
      </c>
      <c r="K27" s="217">
        <v>0</v>
      </c>
      <c r="L27" s="217">
        <v>0</v>
      </c>
      <c r="M27" s="217">
        <v>0</v>
      </c>
      <c r="N27" s="217">
        <v>0</v>
      </c>
      <c r="O27" s="218">
        <v>218.17550350930699</v>
      </c>
      <c r="P27" s="217">
        <v>0</v>
      </c>
      <c r="Q27" s="217">
        <v>0</v>
      </c>
      <c r="R27" s="217">
        <v>0</v>
      </c>
      <c r="S27" s="217">
        <v>0</v>
      </c>
      <c r="T27" s="217">
        <v>0</v>
      </c>
      <c r="U27" s="217">
        <v>0</v>
      </c>
      <c r="V27" s="217">
        <v>0</v>
      </c>
      <c r="W27" s="217">
        <v>0</v>
      </c>
      <c r="X27" s="218">
        <v>129.726515897376</v>
      </c>
      <c r="Y27" s="217">
        <v>0</v>
      </c>
      <c r="Z27" s="217">
        <v>0</v>
      </c>
      <c r="AA27" s="217">
        <v>0</v>
      </c>
      <c r="AB27" s="217">
        <v>0</v>
      </c>
      <c r="AC27" s="217">
        <v>0</v>
      </c>
      <c r="AD27" s="217">
        <v>0</v>
      </c>
      <c r="AE27" s="217">
        <v>0</v>
      </c>
      <c r="AF27" s="217">
        <v>0</v>
      </c>
      <c r="AG27" s="217">
        <v>0</v>
      </c>
      <c r="AH27" s="217">
        <v>0</v>
      </c>
      <c r="AI27" s="217">
        <v>0</v>
      </c>
      <c r="AJ27" s="217">
        <v>0</v>
      </c>
      <c r="AK27" s="218">
        <v>150.33711419203101</v>
      </c>
      <c r="AL27" s="217">
        <v>0</v>
      </c>
      <c r="AM27" s="217">
        <v>0</v>
      </c>
      <c r="AN27" s="217">
        <v>0</v>
      </c>
      <c r="AO27" s="217">
        <v>0</v>
      </c>
      <c r="AP27" s="217">
        <v>0</v>
      </c>
      <c r="AQ27" s="217">
        <v>0</v>
      </c>
      <c r="AR27" s="217">
        <v>0</v>
      </c>
      <c r="AS27" s="217">
        <v>0</v>
      </c>
      <c r="AT27" s="217">
        <v>0</v>
      </c>
      <c r="AU27" s="217">
        <v>0</v>
      </c>
      <c r="AV27" s="217">
        <v>0</v>
      </c>
      <c r="AW27" s="217">
        <v>0</v>
      </c>
      <c r="AX27" s="217">
        <v>0</v>
      </c>
      <c r="AY27" s="217">
        <v>0</v>
      </c>
      <c r="AZ27" s="217">
        <v>0</v>
      </c>
      <c r="BA27" s="217">
        <v>0</v>
      </c>
      <c r="BB27" s="217">
        <v>0</v>
      </c>
      <c r="BC27" s="217">
        <v>0</v>
      </c>
      <c r="BD27" s="217">
        <v>0</v>
      </c>
      <c r="BE27" s="217">
        <v>0</v>
      </c>
      <c r="BF27" s="217">
        <v>0</v>
      </c>
      <c r="BG27" s="217">
        <v>0</v>
      </c>
      <c r="BH27" s="217">
        <v>0</v>
      </c>
      <c r="BI27" s="217">
        <v>0</v>
      </c>
      <c r="BJ27" s="218">
        <v>357.79963698448501</v>
      </c>
      <c r="BK27" s="217">
        <v>0</v>
      </c>
      <c r="BL27" s="217">
        <v>0</v>
      </c>
      <c r="BM27" s="217">
        <v>0</v>
      </c>
      <c r="BN27" s="217">
        <v>0</v>
      </c>
      <c r="BO27" s="217">
        <v>0</v>
      </c>
      <c r="BP27" s="217">
        <v>0</v>
      </c>
      <c r="BQ27" s="217">
        <v>0</v>
      </c>
      <c r="BR27" s="217">
        <v>0</v>
      </c>
      <c r="BS27" s="218">
        <v>145.89322343945901</v>
      </c>
      <c r="BT27" s="218">
        <v>216.909241464101</v>
      </c>
      <c r="BU27" s="218">
        <v>257.21963315217403</v>
      </c>
      <c r="BV27" s="217">
        <v>0</v>
      </c>
      <c r="BW27" s="218">
        <v>208.459489499699</v>
      </c>
      <c r="BX27" s="217">
        <v>0</v>
      </c>
      <c r="BY27" s="218">
        <v>494.58090757743901</v>
      </c>
      <c r="BZ27" s="217">
        <v>0</v>
      </c>
      <c r="CA27" s="218">
        <v>451.79006964872798</v>
      </c>
      <c r="CB27" s="217">
        <v>0</v>
      </c>
      <c r="CC27" s="217">
        <v>0</v>
      </c>
      <c r="CD27" s="217">
        <v>0</v>
      </c>
      <c r="CE27" s="217">
        <v>0</v>
      </c>
      <c r="CF27" s="217">
        <v>0</v>
      </c>
      <c r="CG27" s="217">
        <v>0</v>
      </c>
      <c r="CH27" s="217">
        <v>0</v>
      </c>
      <c r="CI27" s="217">
        <v>0</v>
      </c>
      <c r="CJ27" s="217">
        <v>0</v>
      </c>
      <c r="CK27" s="218">
        <v>166.11738232038999</v>
      </c>
      <c r="CL27" s="217">
        <v>0</v>
      </c>
      <c r="CM27" s="217">
        <v>0</v>
      </c>
      <c r="CN27" s="217">
        <v>0</v>
      </c>
      <c r="CO27" s="217">
        <v>0</v>
      </c>
      <c r="CP27" s="217">
        <v>0</v>
      </c>
      <c r="CQ27" s="217">
        <v>0</v>
      </c>
      <c r="CR27" s="217">
        <v>0</v>
      </c>
      <c r="CS27" s="217">
        <v>0</v>
      </c>
      <c r="CT27" s="217">
        <v>0</v>
      </c>
      <c r="CU27" s="217">
        <v>0</v>
      </c>
      <c r="CV27" s="217">
        <v>0</v>
      </c>
      <c r="CW27" s="217">
        <v>0</v>
      </c>
      <c r="CX27" s="218">
        <v>240.12909093688401</v>
      </c>
      <c r="CY27" s="217">
        <v>0</v>
      </c>
      <c r="CZ27" s="217">
        <v>0</v>
      </c>
      <c r="DA27" s="217">
        <v>0</v>
      </c>
      <c r="DB27" s="217">
        <v>0</v>
      </c>
      <c r="DC27" s="217">
        <v>0</v>
      </c>
      <c r="DD27" s="218">
        <v>171.288358200423</v>
      </c>
      <c r="DE27" s="217">
        <v>0</v>
      </c>
      <c r="DF27" s="217">
        <v>0</v>
      </c>
      <c r="DG27" s="217">
        <v>0</v>
      </c>
      <c r="DH27" s="217">
        <v>0</v>
      </c>
      <c r="DI27" s="217">
        <v>0</v>
      </c>
      <c r="DJ27" s="217">
        <v>0</v>
      </c>
      <c r="DK27" s="217">
        <v>0</v>
      </c>
      <c r="DL27" s="217">
        <v>0</v>
      </c>
      <c r="DM27" s="217">
        <v>0</v>
      </c>
      <c r="DN27" s="218">
        <v>213.79554196897701</v>
      </c>
      <c r="DO27" s="218">
        <v>284.96883646152702</v>
      </c>
      <c r="DP27" s="217">
        <v>0</v>
      </c>
      <c r="DQ27" s="217">
        <v>0</v>
      </c>
      <c r="DR27" s="217">
        <v>0</v>
      </c>
      <c r="DS27" s="217">
        <v>0</v>
      </c>
      <c r="DT27" s="217">
        <v>0</v>
      </c>
      <c r="DU27" s="217">
        <v>0</v>
      </c>
      <c r="DV27" s="217">
        <v>0</v>
      </c>
      <c r="DW27" s="217">
        <v>0</v>
      </c>
      <c r="DX27" s="217">
        <v>0</v>
      </c>
      <c r="DY27" s="217">
        <v>0</v>
      </c>
      <c r="DZ27" s="217">
        <v>0</v>
      </c>
      <c r="EA27" s="217">
        <v>0</v>
      </c>
      <c r="EB27" s="217">
        <v>0</v>
      </c>
      <c r="EC27" s="217">
        <v>0</v>
      </c>
      <c r="ED27" s="217">
        <v>0</v>
      </c>
      <c r="EE27" s="217">
        <v>0</v>
      </c>
      <c r="EF27" s="218">
        <v>77.830777937847301</v>
      </c>
      <c r="EG27" s="218">
        <v>75.505476536544805</v>
      </c>
      <c r="EH27" s="217">
        <v>0</v>
      </c>
      <c r="EI27" s="217">
        <v>0</v>
      </c>
      <c r="EJ27" s="217">
        <v>0</v>
      </c>
      <c r="EK27" s="217">
        <v>0</v>
      </c>
      <c r="EL27" s="217">
        <v>0</v>
      </c>
      <c r="EM27" s="217">
        <v>0</v>
      </c>
      <c r="EN27" s="217">
        <v>0</v>
      </c>
      <c r="EO27" s="217">
        <v>0</v>
      </c>
      <c r="EP27" s="217">
        <v>0</v>
      </c>
      <c r="EQ27" s="217">
        <v>0</v>
      </c>
      <c r="ER27" s="217">
        <v>0</v>
      </c>
      <c r="ES27" s="217">
        <v>0</v>
      </c>
      <c r="ET27" s="217">
        <v>0</v>
      </c>
      <c r="EU27" s="217">
        <v>0</v>
      </c>
      <c r="EV27" s="217">
        <v>0</v>
      </c>
      <c r="EW27" s="217">
        <v>0</v>
      </c>
      <c r="EX27" s="217">
        <v>0</v>
      </c>
      <c r="EY27" s="217">
        <v>0</v>
      </c>
      <c r="EZ27" s="217">
        <v>0</v>
      </c>
      <c r="FA27" s="217">
        <v>0</v>
      </c>
      <c r="FB27" s="217">
        <v>0</v>
      </c>
      <c r="FC27" s="217">
        <v>0</v>
      </c>
      <c r="FD27" s="217">
        <v>0</v>
      </c>
      <c r="FE27" s="217">
        <v>0</v>
      </c>
      <c r="FF27" s="217">
        <v>0</v>
      </c>
      <c r="FG27" s="217">
        <v>0</v>
      </c>
      <c r="FH27" s="217">
        <v>0</v>
      </c>
      <c r="FI27" s="217">
        <v>0</v>
      </c>
    </row>
    <row r="28" spans="1:165" x14ac:dyDescent="0.25">
      <c r="A28" t="s">
        <v>216</v>
      </c>
      <c r="B28">
        <v>2204.9670830963801</v>
      </c>
      <c r="D28" s="11">
        <v>409.95983652762101</v>
      </c>
      <c r="E28" s="335">
        <v>1113.79482145048</v>
      </c>
      <c r="F28" s="550">
        <v>1851.8775054610901</v>
      </c>
      <c r="G28" s="12">
        <v>10547.693004320399</v>
      </c>
      <c r="H28" s="355">
        <v>1947.5855304598199</v>
      </c>
      <c r="I28" s="126">
        <v>1200.2022295219499</v>
      </c>
      <c r="J28" s="551">
        <v>840.52607737512199</v>
      </c>
      <c r="K28" s="341">
        <v>1760.28030352058</v>
      </c>
      <c r="L28" s="50">
        <v>648.10645178160496</v>
      </c>
      <c r="M28" s="11">
        <v>0</v>
      </c>
      <c r="N28" s="45">
        <v>2135.2948764534899</v>
      </c>
      <c r="O28" s="552">
        <v>1855.0039288983801</v>
      </c>
      <c r="P28" s="89">
        <v>2059.6291305853802</v>
      </c>
      <c r="Q28" s="553">
        <v>2406.8125356369001</v>
      </c>
      <c r="R28" s="423">
        <v>1747.0665288141699</v>
      </c>
      <c r="S28" s="312">
        <v>1150.7636307311</v>
      </c>
      <c r="T28" s="11">
        <v>439.66222839208098</v>
      </c>
      <c r="U28" s="554">
        <v>479.18555093555102</v>
      </c>
      <c r="V28" s="66">
        <v>2885.4338403834099</v>
      </c>
      <c r="W28" s="141">
        <v>2616.1429153979998</v>
      </c>
      <c r="X28" s="85">
        <v>2707.8304243643902</v>
      </c>
      <c r="Y28" s="91">
        <v>1825.70548256695</v>
      </c>
      <c r="Z28" s="12">
        <v>4511.0467095310096</v>
      </c>
      <c r="AA28" s="164">
        <v>3648.1614294956698</v>
      </c>
      <c r="AB28" s="179">
        <v>611.10251365764805</v>
      </c>
      <c r="AC28" s="12">
        <v>6208.9320326887701</v>
      </c>
      <c r="AD28" s="480">
        <v>1817.16717512433</v>
      </c>
      <c r="AE28" s="140">
        <v>2307.7257241606299</v>
      </c>
      <c r="AF28" s="395">
        <v>2874.0425645698001</v>
      </c>
      <c r="AG28" s="329">
        <v>1279.36949901912</v>
      </c>
      <c r="AH28" s="142">
        <v>2088.2103015825601</v>
      </c>
      <c r="AI28" s="12">
        <v>4344.0384331060304</v>
      </c>
      <c r="AJ28" s="11">
        <v>307.22025444128002</v>
      </c>
      <c r="AK28" s="12">
        <v>5001.5602680162501</v>
      </c>
      <c r="AL28" s="12">
        <v>6400.2594904673497</v>
      </c>
      <c r="AM28" s="99">
        <v>2192.5105664051298</v>
      </c>
      <c r="AN28" s="393">
        <v>737.26688267394297</v>
      </c>
      <c r="AO28" s="129">
        <v>2957.5533199844999</v>
      </c>
      <c r="AP28" s="555">
        <v>732.21788300471098</v>
      </c>
      <c r="AQ28" s="314">
        <v>1705.04846708747</v>
      </c>
      <c r="AR28" s="11">
        <v>0</v>
      </c>
      <c r="AS28" s="157">
        <v>1976.0149249261201</v>
      </c>
      <c r="AT28" s="11">
        <v>396.58716289906801</v>
      </c>
      <c r="AU28" s="382">
        <v>3701.2642643736799</v>
      </c>
      <c r="AV28" s="11">
        <v>306.02456493628898</v>
      </c>
      <c r="AW28" s="152">
        <v>3073.0986441467298</v>
      </c>
      <c r="AX28" s="418">
        <v>3244.4708992201899</v>
      </c>
      <c r="AY28" s="196">
        <v>2977.2823814711101</v>
      </c>
      <c r="AZ28" s="197">
        <v>1426.83315621679</v>
      </c>
      <c r="BA28" s="397">
        <v>3167.6876157533502</v>
      </c>
      <c r="BB28" s="556">
        <v>908.361181238374</v>
      </c>
      <c r="BC28" s="152">
        <v>3071.9204162250699</v>
      </c>
      <c r="BD28" s="16">
        <v>1807.1301365003701</v>
      </c>
      <c r="BE28" s="185">
        <v>1374.39587254202</v>
      </c>
      <c r="BF28" s="32">
        <v>2514.40500158739</v>
      </c>
      <c r="BG28" s="11">
        <v>0</v>
      </c>
      <c r="BH28" s="40">
        <v>2663.4126777106599</v>
      </c>
      <c r="BI28" s="11">
        <v>366.97518551236698</v>
      </c>
      <c r="BJ28" s="84">
        <v>2744.7379160588798</v>
      </c>
      <c r="BK28" s="12">
        <v>4036.09870269268</v>
      </c>
      <c r="BL28" s="405">
        <v>810.84768172954102</v>
      </c>
      <c r="BM28" s="99">
        <v>2179.8347792811701</v>
      </c>
      <c r="BN28" s="122">
        <v>2391.6810873528898</v>
      </c>
      <c r="BO28" s="89">
        <v>2057.5885243543898</v>
      </c>
      <c r="BP28" s="28">
        <v>2090.6616414916198</v>
      </c>
      <c r="BQ28" s="134">
        <v>2594.2652805611201</v>
      </c>
      <c r="BR28" s="557">
        <v>3139.9176379678502</v>
      </c>
      <c r="BS28" s="99">
        <v>2183.91392874026</v>
      </c>
      <c r="BT28" s="156">
        <v>1612.8509964156001</v>
      </c>
      <c r="BU28" s="107">
        <v>2679.82724184783</v>
      </c>
      <c r="BV28" s="197">
        <v>1424.33495693646</v>
      </c>
      <c r="BW28" s="339">
        <v>1983.4083544734201</v>
      </c>
      <c r="BX28" s="11">
        <v>0</v>
      </c>
      <c r="BY28" s="11">
        <v>462.293726667339</v>
      </c>
      <c r="BZ28" s="558">
        <v>701.67367661112701</v>
      </c>
      <c r="CA28" s="135">
        <v>2779.9561667243502</v>
      </c>
      <c r="CB28" s="379">
        <v>622.48968054558497</v>
      </c>
      <c r="CC28" s="25">
        <v>1927.51780135381</v>
      </c>
      <c r="CD28" s="559">
        <v>549.82517182130596</v>
      </c>
      <c r="CE28" s="342">
        <v>1234.76931445285</v>
      </c>
      <c r="CF28" s="186">
        <v>3320.1399456521699</v>
      </c>
      <c r="CG28" s="11">
        <v>0</v>
      </c>
      <c r="CH28" s="376">
        <v>3104.65902415144</v>
      </c>
      <c r="CI28" s="11">
        <v>0</v>
      </c>
      <c r="CJ28" s="12">
        <v>5963.67175081814</v>
      </c>
      <c r="CK28" s="394">
        <v>707.62579767819705</v>
      </c>
      <c r="CL28" s="560">
        <v>2674.2277994791698</v>
      </c>
      <c r="CM28" s="11">
        <v>0</v>
      </c>
      <c r="CN28" s="415">
        <v>3279.4062677995098</v>
      </c>
      <c r="CO28" s="16">
        <v>1798.51855391511</v>
      </c>
      <c r="CP28" s="42">
        <v>2461.0156487101699</v>
      </c>
      <c r="CQ28" s="355">
        <v>1944.0499015640401</v>
      </c>
      <c r="CR28" s="116">
        <v>1651.72674681115</v>
      </c>
      <c r="CS28" s="109">
        <v>2635.03833984006</v>
      </c>
      <c r="CT28" s="190">
        <v>1362.8671122890401</v>
      </c>
      <c r="CU28" s="561">
        <v>2492.5853334993499</v>
      </c>
      <c r="CV28" s="34">
        <v>1110.60930154466</v>
      </c>
      <c r="CW28" s="56">
        <v>3566.22141873278</v>
      </c>
      <c r="CX28" s="46">
        <v>572.97469198550903</v>
      </c>
      <c r="CY28" s="178">
        <v>2267.98986486487</v>
      </c>
      <c r="CZ28" s="329">
        <v>1275.89249017309</v>
      </c>
      <c r="DA28" s="84">
        <v>2743.7530574103598</v>
      </c>
      <c r="DB28" s="341">
        <v>1756.84793755697</v>
      </c>
      <c r="DC28" s="181">
        <v>1012.54004078858</v>
      </c>
      <c r="DD28" s="74">
        <v>525.50603098382203</v>
      </c>
      <c r="DE28" s="141">
        <v>2616.7665941924802</v>
      </c>
      <c r="DF28" s="562">
        <v>780.51073208125695</v>
      </c>
      <c r="DG28" s="418">
        <v>3245.4099923452</v>
      </c>
      <c r="DH28" s="12">
        <v>5887.2822204084696</v>
      </c>
      <c r="DI28" s="12">
        <v>4512.6925207756203</v>
      </c>
      <c r="DJ28" s="312">
        <v>1147.6241970395199</v>
      </c>
      <c r="DK28" s="108">
        <v>1553.0035375462301</v>
      </c>
      <c r="DL28" s="365">
        <v>2168.2809931207398</v>
      </c>
      <c r="DM28" s="383">
        <v>2441.4081844802299</v>
      </c>
      <c r="DN28" s="60">
        <v>1337.35934763573</v>
      </c>
      <c r="DO28" s="357">
        <v>2132.9156042025002</v>
      </c>
      <c r="DP28" s="159">
        <v>1600.19640338505</v>
      </c>
      <c r="DQ28" s="370">
        <v>1879.6436031076801</v>
      </c>
      <c r="DR28" s="32">
        <v>2510.1620682346402</v>
      </c>
      <c r="DS28" s="196">
        <v>2981.9237170443498</v>
      </c>
      <c r="DT28" s="436">
        <v>2563.6042604845802</v>
      </c>
      <c r="DU28" s="192">
        <v>3353.4182436988999</v>
      </c>
      <c r="DV28" s="349">
        <v>1128.8347781027101</v>
      </c>
      <c r="DW28" s="25">
        <v>1927.3094917301601</v>
      </c>
      <c r="DX28" s="11">
        <v>420.76325849810098</v>
      </c>
      <c r="DY28" s="12">
        <v>3939.08843617098</v>
      </c>
      <c r="DZ28" s="105">
        <v>1784.0687856091199</v>
      </c>
      <c r="EA28" s="12">
        <v>3926.18856545778</v>
      </c>
      <c r="EB28" s="12">
        <v>4354.3315092165903</v>
      </c>
      <c r="EC28" s="12">
        <v>10333.8277840909</v>
      </c>
      <c r="ED28" s="12">
        <v>4133.9935689158201</v>
      </c>
      <c r="EE28" s="563">
        <v>2099.47793190416</v>
      </c>
      <c r="EF28" s="564">
        <v>3495.7993259929999</v>
      </c>
      <c r="EG28" s="127">
        <v>1206.5775150539901</v>
      </c>
      <c r="EH28" s="384">
        <v>2815.5078463335099</v>
      </c>
      <c r="EI28" s="565">
        <v>1938.4191777856199</v>
      </c>
      <c r="EJ28" s="181">
        <v>1009.29445876289</v>
      </c>
      <c r="EK28" s="12">
        <v>3943.3511332795401</v>
      </c>
      <c r="EL28" s="11">
        <v>455.15818039088299</v>
      </c>
      <c r="EM28" s="33">
        <v>2337.5058662179599</v>
      </c>
      <c r="EN28" s="31">
        <v>1403.5772312675799</v>
      </c>
      <c r="EO28" s="12">
        <v>4570.7665307971001</v>
      </c>
      <c r="EP28" s="41">
        <v>569.46891394565796</v>
      </c>
      <c r="EQ28" s="398">
        <v>959.65358219223003</v>
      </c>
      <c r="ER28" s="374">
        <v>3481.5566498787498</v>
      </c>
      <c r="ES28" s="11">
        <v>0</v>
      </c>
      <c r="ET28" s="12">
        <v>3965.6455165764301</v>
      </c>
      <c r="EU28" s="106">
        <v>836.069225168608</v>
      </c>
      <c r="EV28" s="338">
        <v>1463.16798330344</v>
      </c>
      <c r="EW28" s="566">
        <v>1204.78150578292</v>
      </c>
      <c r="EX28" s="348">
        <v>1569.0470432076199</v>
      </c>
      <c r="EY28" s="127">
        <v>1206.4353797224401</v>
      </c>
      <c r="EZ28" s="12">
        <v>4056.5573652216599</v>
      </c>
      <c r="FA28" s="60">
        <v>1332.93284613683</v>
      </c>
      <c r="FB28" s="131">
        <v>2996.45004416961</v>
      </c>
      <c r="FC28" s="380">
        <v>3503.7315351894799</v>
      </c>
      <c r="FD28" s="11">
        <v>0</v>
      </c>
      <c r="FE28" s="440">
        <v>2214.1142435539</v>
      </c>
      <c r="FF28" s="567">
        <v>2486.9782833110298</v>
      </c>
      <c r="FG28" s="12">
        <v>9507.2669200991804</v>
      </c>
      <c r="FH28" s="11">
        <v>147.77526680982001</v>
      </c>
      <c r="FI28" s="400">
        <v>2002.77580380067</v>
      </c>
    </row>
    <row r="29" spans="1:165" x14ac:dyDescent="0.25">
      <c r="A29" t="s">
        <v>217</v>
      </c>
      <c r="B29">
        <v>12.3947379514575</v>
      </c>
      <c r="D29" s="568">
        <v>0</v>
      </c>
      <c r="E29" s="568">
        <v>0</v>
      </c>
      <c r="F29" s="568">
        <v>0</v>
      </c>
      <c r="G29" s="568">
        <v>0</v>
      </c>
      <c r="H29" s="568">
        <v>0</v>
      </c>
      <c r="I29" s="568">
        <v>0</v>
      </c>
      <c r="J29" s="568">
        <v>0</v>
      </c>
      <c r="K29" s="568">
        <v>0</v>
      </c>
      <c r="L29" s="568">
        <v>0</v>
      </c>
      <c r="M29" s="568">
        <v>0</v>
      </c>
      <c r="N29" s="568">
        <v>0</v>
      </c>
      <c r="O29" s="568">
        <v>0</v>
      </c>
      <c r="P29" s="568">
        <v>0</v>
      </c>
      <c r="Q29" s="569">
        <v>63.584525981677899</v>
      </c>
      <c r="R29" s="568">
        <v>0</v>
      </c>
      <c r="S29" s="568">
        <v>0</v>
      </c>
      <c r="T29" s="568">
        <v>0</v>
      </c>
      <c r="U29" s="568">
        <v>0</v>
      </c>
      <c r="V29" s="568">
        <v>0</v>
      </c>
      <c r="W29" s="569">
        <v>31.634134406263598</v>
      </c>
      <c r="X29" s="568">
        <v>0</v>
      </c>
      <c r="Y29" s="568">
        <v>0</v>
      </c>
      <c r="Z29" s="568">
        <v>0</v>
      </c>
      <c r="AA29" s="569">
        <v>147.50214777924899</v>
      </c>
      <c r="AB29" s="568">
        <v>0</v>
      </c>
      <c r="AC29" s="568">
        <v>0</v>
      </c>
      <c r="AD29" s="568">
        <v>0</v>
      </c>
      <c r="AE29" s="568">
        <v>0</v>
      </c>
      <c r="AF29" s="568">
        <v>0</v>
      </c>
      <c r="AG29" s="568">
        <v>0</v>
      </c>
      <c r="AH29" s="568">
        <v>0</v>
      </c>
      <c r="AI29" s="568">
        <v>0</v>
      </c>
      <c r="AJ29" s="568">
        <v>0</v>
      </c>
      <c r="AK29" s="568">
        <v>0</v>
      </c>
      <c r="AL29" s="568">
        <v>0</v>
      </c>
      <c r="AM29" s="568">
        <v>0</v>
      </c>
      <c r="AN29" s="568">
        <v>0</v>
      </c>
      <c r="AO29" s="568">
        <v>0</v>
      </c>
      <c r="AP29" s="568">
        <v>0</v>
      </c>
      <c r="AQ29" s="568">
        <v>0</v>
      </c>
      <c r="AR29" s="568">
        <v>0</v>
      </c>
      <c r="AS29" s="568">
        <v>0</v>
      </c>
      <c r="AT29" s="568">
        <v>0</v>
      </c>
      <c r="AU29" s="568">
        <v>0</v>
      </c>
      <c r="AV29" s="568">
        <v>0</v>
      </c>
      <c r="AW29" s="568">
        <v>0</v>
      </c>
      <c r="AX29" s="568">
        <v>0</v>
      </c>
      <c r="AY29" s="568">
        <v>0</v>
      </c>
      <c r="AZ29" s="568">
        <v>0</v>
      </c>
      <c r="BA29" s="568">
        <v>0</v>
      </c>
      <c r="BB29" s="568">
        <v>0</v>
      </c>
      <c r="BC29" s="568">
        <v>0</v>
      </c>
      <c r="BD29" s="568">
        <v>0</v>
      </c>
      <c r="BE29" s="568">
        <v>0</v>
      </c>
      <c r="BF29" s="569">
        <v>171.629113974284</v>
      </c>
      <c r="BG29" s="568">
        <v>0</v>
      </c>
      <c r="BH29" s="568">
        <v>0</v>
      </c>
      <c r="BI29" s="568">
        <v>0</v>
      </c>
      <c r="BJ29" s="568">
        <v>0</v>
      </c>
      <c r="BK29" s="568">
        <v>0</v>
      </c>
      <c r="BL29" s="568">
        <v>0</v>
      </c>
      <c r="BM29" s="569">
        <v>124.746509277435</v>
      </c>
      <c r="BN29" s="568">
        <v>0</v>
      </c>
      <c r="BO29" s="569">
        <v>193.85775297238601</v>
      </c>
      <c r="BP29" s="569">
        <v>474.89030170718303</v>
      </c>
      <c r="BQ29" s="569">
        <v>65.585358216432894</v>
      </c>
      <c r="BR29" s="569">
        <v>204.68483196583099</v>
      </c>
      <c r="BS29" s="568">
        <v>0</v>
      </c>
      <c r="BT29" s="568">
        <v>0</v>
      </c>
      <c r="BU29" s="569">
        <v>58.376086956521704</v>
      </c>
      <c r="BV29" s="570">
        <v>11.254460151959099</v>
      </c>
      <c r="BW29" s="568">
        <v>0</v>
      </c>
      <c r="BX29" s="568">
        <v>0</v>
      </c>
      <c r="BY29" s="568">
        <v>0</v>
      </c>
      <c r="BZ29" s="568">
        <v>0</v>
      </c>
      <c r="CA29" s="568">
        <v>0</v>
      </c>
      <c r="CB29" s="568">
        <v>0</v>
      </c>
      <c r="CC29" s="568">
        <v>0</v>
      </c>
      <c r="CD29" s="568">
        <v>0</v>
      </c>
      <c r="CE29" s="568">
        <v>0</v>
      </c>
      <c r="CF29" s="568">
        <v>0</v>
      </c>
      <c r="CG29" s="568">
        <v>0</v>
      </c>
      <c r="CH29" s="568">
        <v>0</v>
      </c>
      <c r="CI29" s="568">
        <v>0</v>
      </c>
      <c r="CJ29" s="568">
        <v>0</v>
      </c>
      <c r="CK29" s="568">
        <v>0</v>
      </c>
      <c r="CL29" s="568">
        <v>0</v>
      </c>
      <c r="CM29" s="568">
        <v>0</v>
      </c>
      <c r="CN29" s="568">
        <v>0</v>
      </c>
      <c r="CO29" s="568">
        <v>0</v>
      </c>
      <c r="CP29" s="568">
        <v>0</v>
      </c>
      <c r="CQ29" s="568">
        <v>0</v>
      </c>
      <c r="CR29" s="568">
        <v>0</v>
      </c>
      <c r="CS29" s="568">
        <v>0</v>
      </c>
      <c r="CT29" s="568">
        <v>0</v>
      </c>
      <c r="CU29" s="568">
        <v>0</v>
      </c>
      <c r="CV29" s="569">
        <v>53.351326393552696</v>
      </c>
      <c r="CW29" s="568">
        <v>0</v>
      </c>
      <c r="CX29" s="568">
        <v>0</v>
      </c>
      <c r="CY29" s="568">
        <v>0</v>
      </c>
      <c r="CZ29" s="568">
        <v>0</v>
      </c>
      <c r="DA29" s="568">
        <v>0</v>
      </c>
      <c r="DB29" s="568">
        <v>0</v>
      </c>
      <c r="DC29" s="568">
        <v>0</v>
      </c>
      <c r="DD29" s="568">
        <v>0</v>
      </c>
      <c r="DE29" s="568">
        <v>0</v>
      </c>
      <c r="DF29" s="568">
        <v>0</v>
      </c>
      <c r="DG29" s="568">
        <v>0</v>
      </c>
      <c r="DH29" s="568">
        <v>0</v>
      </c>
      <c r="DI29" s="568">
        <v>0</v>
      </c>
      <c r="DJ29" s="568">
        <v>0</v>
      </c>
      <c r="DK29" s="568">
        <v>0</v>
      </c>
      <c r="DL29" s="568">
        <v>0</v>
      </c>
      <c r="DM29" s="568">
        <v>0</v>
      </c>
      <c r="DN29" s="568">
        <v>0</v>
      </c>
      <c r="DO29" s="568">
        <v>0</v>
      </c>
      <c r="DP29" s="568">
        <v>0</v>
      </c>
      <c r="DQ29" s="568">
        <v>0</v>
      </c>
      <c r="DR29" s="568">
        <v>0</v>
      </c>
      <c r="DS29" s="568">
        <v>0</v>
      </c>
      <c r="DT29" s="568">
        <v>0</v>
      </c>
      <c r="DU29" s="568">
        <v>0</v>
      </c>
      <c r="DV29" s="568">
        <v>0</v>
      </c>
      <c r="DW29" s="568">
        <v>0</v>
      </c>
      <c r="DX29" s="568">
        <v>0</v>
      </c>
      <c r="DY29" s="568">
        <v>0</v>
      </c>
      <c r="DZ29" s="568">
        <v>0</v>
      </c>
      <c r="EA29" s="568">
        <v>0</v>
      </c>
      <c r="EB29" s="568">
        <v>0</v>
      </c>
      <c r="EC29" s="568">
        <v>0</v>
      </c>
      <c r="ED29" s="568">
        <v>0</v>
      </c>
      <c r="EE29" s="568">
        <v>0</v>
      </c>
      <c r="EF29" s="568">
        <v>0</v>
      </c>
      <c r="EG29" s="568">
        <v>0</v>
      </c>
      <c r="EH29" s="568">
        <v>0</v>
      </c>
      <c r="EI29" s="569">
        <v>72.311666078645203</v>
      </c>
      <c r="EJ29" s="568">
        <v>0</v>
      </c>
      <c r="EK29" s="568">
        <v>0</v>
      </c>
      <c r="EL29" s="568">
        <v>0</v>
      </c>
      <c r="EM29" s="568">
        <v>0</v>
      </c>
      <c r="EN29" s="568">
        <v>0</v>
      </c>
      <c r="EO29" s="568">
        <v>0</v>
      </c>
      <c r="EP29" s="568">
        <v>0</v>
      </c>
      <c r="EQ29" s="569">
        <v>84.815460590971597</v>
      </c>
      <c r="ER29" s="568">
        <v>0</v>
      </c>
      <c r="ES29" s="568">
        <v>0</v>
      </c>
      <c r="ET29" s="568">
        <v>0</v>
      </c>
      <c r="EU29" s="568">
        <v>0</v>
      </c>
      <c r="EV29" s="569">
        <v>42.817901660457203</v>
      </c>
      <c r="EW29" s="569">
        <v>70.311272983392698</v>
      </c>
      <c r="EX29" s="568">
        <v>0</v>
      </c>
      <c r="EY29" s="568">
        <v>0</v>
      </c>
      <c r="EZ29" s="568">
        <v>0</v>
      </c>
      <c r="FA29" s="569">
        <v>87.932818490120894</v>
      </c>
      <c r="FB29" s="568">
        <v>0</v>
      </c>
      <c r="FC29" s="568">
        <v>0</v>
      </c>
      <c r="FD29" s="568">
        <v>0</v>
      </c>
      <c r="FE29" s="568">
        <v>0</v>
      </c>
      <c r="FF29" s="568">
        <v>0</v>
      </c>
      <c r="FG29" s="568">
        <v>0</v>
      </c>
      <c r="FH29" s="568">
        <v>0</v>
      </c>
      <c r="FI29" s="569">
        <v>48.661878549754903</v>
      </c>
    </row>
    <row r="30" spans="1:165" x14ac:dyDescent="0.25">
      <c r="A30" t="s">
        <v>218</v>
      </c>
      <c r="B30">
        <v>44.989814599961903</v>
      </c>
      <c r="D30" s="571">
        <v>255.19999823844401</v>
      </c>
      <c r="E30" s="571">
        <v>189.20232543870401</v>
      </c>
      <c r="F30" s="571">
        <v>138.25749055378401</v>
      </c>
      <c r="G30" s="572">
        <v>0</v>
      </c>
      <c r="H30" s="571">
        <v>71.987368397372407</v>
      </c>
      <c r="I30" s="571">
        <v>255.24238188426099</v>
      </c>
      <c r="J30" s="572">
        <v>0</v>
      </c>
      <c r="K30" s="572">
        <v>0</v>
      </c>
      <c r="L30" s="572">
        <v>0</v>
      </c>
      <c r="M30" s="571">
        <v>86.449048611727093</v>
      </c>
      <c r="N30" s="571">
        <v>196.31423899501701</v>
      </c>
      <c r="O30" s="571">
        <v>92.5282651815685</v>
      </c>
      <c r="P30" s="571">
        <v>110.84109802563199</v>
      </c>
      <c r="Q30" s="571">
        <v>95.376788972516806</v>
      </c>
      <c r="R30" s="571">
        <v>295.53670322754698</v>
      </c>
      <c r="S30" s="571">
        <v>409.00635068153701</v>
      </c>
      <c r="T30" s="571">
        <v>132.03913568324501</v>
      </c>
      <c r="U30" s="572">
        <v>0</v>
      </c>
      <c r="V30" s="572">
        <v>0</v>
      </c>
      <c r="W30" s="573">
        <v>18.0766482321506</v>
      </c>
      <c r="X30" s="571">
        <v>156.68267504488301</v>
      </c>
      <c r="Y30" s="571">
        <v>565.93930015159197</v>
      </c>
      <c r="Z30" s="571">
        <v>60.293990166414503</v>
      </c>
      <c r="AA30" s="572">
        <v>0</v>
      </c>
      <c r="AB30" s="572">
        <v>0</v>
      </c>
      <c r="AC30" s="572">
        <v>0</v>
      </c>
      <c r="AD30" s="572">
        <v>0</v>
      </c>
      <c r="AE30" s="572">
        <v>0</v>
      </c>
      <c r="AF30" s="572">
        <v>0</v>
      </c>
      <c r="AG30" s="571">
        <v>91.566059350569503</v>
      </c>
      <c r="AH30" s="572">
        <v>0</v>
      </c>
      <c r="AI30" s="572">
        <v>0</v>
      </c>
      <c r="AJ30" s="571">
        <v>126.73451908733399</v>
      </c>
      <c r="AK30" s="572">
        <v>0</v>
      </c>
      <c r="AL30" s="572">
        <v>0</v>
      </c>
      <c r="AM30" s="572">
        <v>0</v>
      </c>
      <c r="AN30" s="572">
        <v>0</v>
      </c>
      <c r="AO30" s="572">
        <v>0</v>
      </c>
      <c r="AP30" s="572">
        <v>0</v>
      </c>
      <c r="AQ30" s="572">
        <v>0</v>
      </c>
      <c r="AR30" s="572">
        <v>0</v>
      </c>
      <c r="AS30" s="572">
        <v>0</v>
      </c>
      <c r="AT30" s="572">
        <v>0</v>
      </c>
      <c r="AU30" s="571">
        <v>221.524693944473</v>
      </c>
      <c r="AV30" s="571">
        <v>280.16333409660302</v>
      </c>
      <c r="AW30" s="572">
        <v>0</v>
      </c>
      <c r="AX30" s="572">
        <v>0</v>
      </c>
      <c r="AY30" s="572">
        <v>0</v>
      </c>
      <c r="AZ30" s="572">
        <v>0</v>
      </c>
      <c r="BA30" s="572">
        <v>0</v>
      </c>
      <c r="BB30" s="572">
        <v>0</v>
      </c>
      <c r="BC30" s="572">
        <v>0</v>
      </c>
      <c r="BD30" s="572">
        <v>0</v>
      </c>
      <c r="BE30" s="572">
        <v>0</v>
      </c>
      <c r="BF30" s="572">
        <v>0</v>
      </c>
      <c r="BG30" s="572">
        <v>0</v>
      </c>
      <c r="BH30" s="572">
        <v>0</v>
      </c>
      <c r="BI30" s="572">
        <v>0</v>
      </c>
      <c r="BJ30" s="572">
        <v>0</v>
      </c>
      <c r="BK30" s="572">
        <v>0</v>
      </c>
      <c r="BL30" s="572">
        <v>0</v>
      </c>
      <c r="BM30" s="572">
        <v>0</v>
      </c>
      <c r="BN30" s="572">
        <v>0</v>
      </c>
      <c r="BO30" s="571">
        <v>86.004039088468403</v>
      </c>
      <c r="BP30" s="572">
        <v>0</v>
      </c>
      <c r="BQ30" s="571">
        <v>86.496631850657806</v>
      </c>
      <c r="BR30" s="571">
        <v>45.122215353489899</v>
      </c>
      <c r="BS30" s="572">
        <v>0</v>
      </c>
      <c r="BT30" s="571">
        <v>123.490577174804</v>
      </c>
      <c r="BU30" s="572">
        <v>0</v>
      </c>
      <c r="BV30" s="571">
        <v>78.043223676699995</v>
      </c>
      <c r="BW30" s="571">
        <v>46.789264978947102</v>
      </c>
      <c r="BX30" s="571">
        <v>204.509317218798</v>
      </c>
      <c r="BY30" s="571">
        <v>148.227512360004</v>
      </c>
      <c r="BZ30" s="571">
        <v>124.500238916359</v>
      </c>
      <c r="CA30" s="572">
        <v>0</v>
      </c>
      <c r="CB30" s="572">
        <v>0</v>
      </c>
      <c r="CC30" s="572">
        <v>0</v>
      </c>
      <c r="CD30" s="572">
        <v>0</v>
      </c>
      <c r="CE30" s="572">
        <v>0</v>
      </c>
      <c r="CF30" s="572">
        <v>0</v>
      </c>
      <c r="CG30" s="572">
        <v>0</v>
      </c>
      <c r="CH30" s="571">
        <v>104.438071148825</v>
      </c>
      <c r="CI30" s="572">
        <v>0</v>
      </c>
      <c r="CJ30" s="572">
        <v>0</v>
      </c>
      <c r="CK30" s="572">
        <v>0</v>
      </c>
      <c r="CL30" s="572">
        <v>0</v>
      </c>
      <c r="CM30" s="571">
        <v>88.785463110403398</v>
      </c>
      <c r="CN30" s="572">
        <v>0</v>
      </c>
      <c r="CO30" s="572">
        <v>0</v>
      </c>
      <c r="CP30" s="572">
        <v>0</v>
      </c>
      <c r="CQ30" s="572">
        <v>0</v>
      </c>
      <c r="CR30" s="571">
        <v>134.63379049554101</v>
      </c>
      <c r="CS30" s="572">
        <v>0</v>
      </c>
      <c r="CT30" s="571">
        <v>85.037465409050199</v>
      </c>
      <c r="CU30" s="572">
        <v>0</v>
      </c>
      <c r="CV30" s="572">
        <v>0</v>
      </c>
      <c r="CW30" s="572">
        <v>0</v>
      </c>
      <c r="CX30" s="572">
        <v>0</v>
      </c>
      <c r="CY30" s="572">
        <v>0</v>
      </c>
      <c r="CZ30" s="571">
        <v>154.471260602717</v>
      </c>
      <c r="DA30" s="572">
        <v>0</v>
      </c>
      <c r="DB30" s="572">
        <v>0</v>
      </c>
      <c r="DC30" s="572">
        <v>0</v>
      </c>
      <c r="DD30" s="571">
        <v>57.373285028296998</v>
      </c>
      <c r="DE30" s="572">
        <v>0</v>
      </c>
      <c r="DF30" s="572">
        <v>0</v>
      </c>
      <c r="DG30" s="572">
        <v>0</v>
      </c>
      <c r="DH30" s="571">
        <v>121.478342570799</v>
      </c>
      <c r="DI30" s="572">
        <v>0</v>
      </c>
      <c r="DJ30" s="572">
        <v>0</v>
      </c>
      <c r="DK30" s="572">
        <v>0</v>
      </c>
      <c r="DL30" s="572">
        <v>0</v>
      </c>
      <c r="DM30" s="572">
        <v>0</v>
      </c>
      <c r="DN30" s="572">
        <v>0</v>
      </c>
      <c r="DO30" s="572">
        <v>0</v>
      </c>
      <c r="DP30" s="571">
        <v>274.02630717308102</v>
      </c>
      <c r="DQ30" s="572">
        <v>0</v>
      </c>
      <c r="DR30" s="571">
        <v>75.479208387539998</v>
      </c>
      <c r="DS30" s="572">
        <v>0</v>
      </c>
      <c r="DT30" s="572">
        <v>0</v>
      </c>
      <c r="DU30" s="572">
        <v>0</v>
      </c>
      <c r="DV30" s="571">
        <v>42.302090028279501</v>
      </c>
      <c r="DW30" s="571">
        <v>83.796064857833102</v>
      </c>
      <c r="DX30" s="572">
        <v>0</v>
      </c>
      <c r="DY30" s="572">
        <v>0</v>
      </c>
      <c r="DZ30" s="571">
        <v>177.84819313744299</v>
      </c>
      <c r="EA30" s="572">
        <v>0</v>
      </c>
      <c r="EB30" s="572">
        <v>0</v>
      </c>
      <c r="EC30" s="572">
        <v>0</v>
      </c>
      <c r="ED30" s="572">
        <v>0</v>
      </c>
      <c r="EE30" s="571">
        <v>261.02380201765402</v>
      </c>
      <c r="EF30" s="572">
        <v>0</v>
      </c>
      <c r="EG30" s="572">
        <v>0</v>
      </c>
      <c r="EH30" s="571">
        <v>212.33090847160699</v>
      </c>
      <c r="EI30" s="572">
        <v>0</v>
      </c>
      <c r="EJ30" s="571">
        <v>501.76353092783501</v>
      </c>
      <c r="EK30" s="572">
        <v>0</v>
      </c>
      <c r="EL30" s="571">
        <v>60.635259325428997</v>
      </c>
      <c r="EM30" s="572">
        <v>0</v>
      </c>
      <c r="EN30" s="572">
        <v>0</v>
      </c>
      <c r="EO30" s="572">
        <v>0</v>
      </c>
      <c r="EP30" s="574">
        <v>25.056632213608999</v>
      </c>
      <c r="EQ30" s="572">
        <v>0</v>
      </c>
      <c r="ER30" s="572">
        <v>0</v>
      </c>
      <c r="ES30" s="572">
        <v>0</v>
      </c>
      <c r="ET30" s="572">
        <v>0</v>
      </c>
      <c r="EU30" s="572">
        <v>0</v>
      </c>
      <c r="EV30" s="572">
        <v>0</v>
      </c>
      <c r="EW30" s="572">
        <v>0</v>
      </c>
      <c r="EX30" s="572">
        <v>0</v>
      </c>
      <c r="EY30" s="572">
        <v>0</v>
      </c>
      <c r="EZ30" s="571">
        <v>35.724855704285901</v>
      </c>
      <c r="FA30" s="572">
        <v>0</v>
      </c>
      <c r="FB30" s="572">
        <v>0</v>
      </c>
      <c r="FC30" s="572">
        <v>0</v>
      </c>
      <c r="FD30" s="572">
        <v>0</v>
      </c>
      <c r="FE30" s="572">
        <v>0</v>
      </c>
      <c r="FF30" s="572">
        <v>0</v>
      </c>
      <c r="FG30" s="572">
        <v>0</v>
      </c>
      <c r="FH30" s="572">
        <v>0</v>
      </c>
      <c r="FI30" s="572">
        <v>0</v>
      </c>
    </row>
    <row r="31" spans="1:165" x14ac:dyDescent="0.25">
      <c r="A31" t="s">
        <v>219</v>
      </c>
      <c r="B31">
        <v>11.1039620488339</v>
      </c>
      <c r="D31" s="575">
        <v>0</v>
      </c>
      <c r="E31" s="575">
        <v>0</v>
      </c>
      <c r="F31" s="575">
        <v>0</v>
      </c>
      <c r="G31" s="575">
        <v>0</v>
      </c>
      <c r="H31" s="575">
        <v>0</v>
      </c>
      <c r="I31" s="575">
        <v>0</v>
      </c>
      <c r="J31" s="575">
        <v>0</v>
      </c>
      <c r="K31" s="576">
        <v>412.30094809733401</v>
      </c>
      <c r="L31" s="575">
        <v>0</v>
      </c>
      <c r="M31" s="575">
        <v>0</v>
      </c>
      <c r="N31" s="575">
        <v>0</v>
      </c>
      <c r="O31" s="576">
        <v>67.262244430881907</v>
      </c>
      <c r="P31" s="575">
        <v>0</v>
      </c>
      <c r="Q31" s="575">
        <v>0</v>
      </c>
      <c r="R31" s="575">
        <v>0</v>
      </c>
      <c r="S31" s="575">
        <v>0</v>
      </c>
      <c r="T31" s="575">
        <v>0</v>
      </c>
      <c r="U31" s="575">
        <v>0</v>
      </c>
      <c r="V31" s="575">
        <v>0</v>
      </c>
      <c r="W31" s="575">
        <v>0</v>
      </c>
      <c r="X31" s="575">
        <v>0</v>
      </c>
      <c r="Y31" s="575">
        <v>0</v>
      </c>
      <c r="Z31" s="575">
        <v>0</v>
      </c>
      <c r="AA31" s="575">
        <v>0</v>
      </c>
      <c r="AB31" s="575">
        <v>0</v>
      </c>
      <c r="AC31" s="575">
        <v>0</v>
      </c>
      <c r="AD31" s="575">
        <v>0</v>
      </c>
      <c r="AE31" s="575">
        <v>0</v>
      </c>
      <c r="AF31" s="575">
        <v>0</v>
      </c>
      <c r="AG31" s="575">
        <v>0</v>
      </c>
      <c r="AH31" s="576">
        <v>90.338548820543394</v>
      </c>
      <c r="AI31" s="575">
        <v>0</v>
      </c>
      <c r="AJ31" s="575">
        <v>0</v>
      </c>
      <c r="AK31" s="575">
        <v>0</v>
      </c>
      <c r="AL31" s="575">
        <v>0</v>
      </c>
      <c r="AM31" s="575">
        <v>0</v>
      </c>
      <c r="AN31" s="575">
        <v>0</v>
      </c>
      <c r="AO31" s="575">
        <v>0</v>
      </c>
      <c r="AP31" s="575">
        <v>0</v>
      </c>
      <c r="AQ31" s="575">
        <v>0</v>
      </c>
      <c r="AR31" s="575">
        <v>0</v>
      </c>
      <c r="AS31" s="575">
        <v>0</v>
      </c>
      <c r="AT31" s="575">
        <v>0</v>
      </c>
      <c r="AU31" s="575">
        <v>0</v>
      </c>
      <c r="AV31" s="575">
        <v>0</v>
      </c>
      <c r="AW31" s="575">
        <v>0</v>
      </c>
      <c r="AX31" s="575">
        <v>0</v>
      </c>
      <c r="AY31" s="575">
        <v>0</v>
      </c>
      <c r="AZ31" s="575">
        <v>0</v>
      </c>
      <c r="BA31" s="575">
        <v>0</v>
      </c>
      <c r="BB31" s="575">
        <v>0</v>
      </c>
      <c r="BC31" s="575">
        <v>0</v>
      </c>
      <c r="BD31" s="575">
        <v>0</v>
      </c>
      <c r="BE31" s="575">
        <v>0</v>
      </c>
      <c r="BF31" s="575">
        <v>0</v>
      </c>
      <c r="BG31" s="575">
        <v>0</v>
      </c>
      <c r="BH31" s="575">
        <v>0</v>
      </c>
      <c r="BI31" s="575">
        <v>0</v>
      </c>
      <c r="BJ31" s="575">
        <v>0</v>
      </c>
      <c r="BK31" s="575">
        <v>0</v>
      </c>
      <c r="BL31" s="575">
        <v>0</v>
      </c>
      <c r="BM31" s="576">
        <v>40.109231865769303</v>
      </c>
      <c r="BN31" s="575">
        <v>0</v>
      </c>
      <c r="BO31" s="575">
        <v>0</v>
      </c>
      <c r="BP31" s="575">
        <v>0</v>
      </c>
      <c r="BQ31" s="576">
        <v>375.45241297812998</v>
      </c>
      <c r="BR31" s="575">
        <v>0</v>
      </c>
      <c r="BS31" s="575">
        <v>0</v>
      </c>
      <c r="BT31" s="575">
        <v>0</v>
      </c>
      <c r="BU31" s="575">
        <v>0</v>
      </c>
      <c r="BV31" s="575">
        <v>0</v>
      </c>
      <c r="BW31" s="575">
        <v>0</v>
      </c>
      <c r="BX31" s="575">
        <v>0</v>
      </c>
      <c r="BY31" s="575">
        <v>0</v>
      </c>
      <c r="BZ31" s="575">
        <v>0</v>
      </c>
      <c r="CA31" s="575">
        <v>0</v>
      </c>
      <c r="CB31" s="575">
        <v>0</v>
      </c>
      <c r="CC31" s="575">
        <v>0</v>
      </c>
      <c r="CD31" s="575">
        <v>0</v>
      </c>
      <c r="CE31" s="575">
        <v>0</v>
      </c>
      <c r="CF31" s="575">
        <v>0</v>
      </c>
      <c r="CG31" s="575">
        <v>0</v>
      </c>
      <c r="CH31" s="575">
        <v>0</v>
      </c>
      <c r="CI31" s="575">
        <v>0</v>
      </c>
      <c r="CJ31" s="575">
        <v>0</v>
      </c>
      <c r="CK31" s="575">
        <v>0</v>
      </c>
      <c r="CL31" s="575">
        <v>0</v>
      </c>
      <c r="CM31" s="575">
        <v>0</v>
      </c>
      <c r="CN31" s="575">
        <v>0</v>
      </c>
      <c r="CO31" s="575">
        <v>0</v>
      </c>
      <c r="CP31" s="575">
        <v>0</v>
      </c>
      <c r="CQ31" s="575">
        <v>0</v>
      </c>
      <c r="CR31" s="575">
        <v>0</v>
      </c>
      <c r="CS31" s="575">
        <v>0</v>
      </c>
      <c r="CT31" s="575">
        <v>0</v>
      </c>
      <c r="CU31" s="575">
        <v>0</v>
      </c>
      <c r="CV31" s="575">
        <v>0</v>
      </c>
      <c r="CW31" s="575">
        <v>0</v>
      </c>
      <c r="CX31" s="575">
        <v>0</v>
      </c>
      <c r="CY31" s="575">
        <v>0</v>
      </c>
      <c r="CZ31" s="575">
        <v>0</v>
      </c>
      <c r="DA31" s="576">
        <v>292.427701770939</v>
      </c>
      <c r="DB31" s="575">
        <v>0</v>
      </c>
      <c r="DC31" s="575">
        <v>0</v>
      </c>
      <c r="DD31" s="575">
        <v>0</v>
      </c>
      <c r="DE31" s="575">
        <v>0</v>
      </c>
      <c r="DF31" s="575">
        <v>0</v>
      </c>
      <c r="DG31" s="575">
        <v>0</v>
      </c>
      <c r="DH31" s="575">
        <v>0</v>
      </c>
      <c r="DI31" s="575">
        <v>0</v>
      </c>
      <c r="DJ31" s="576">
        <v>65.67524903412</v>
      </c>
      <c r="DK31" s="575">
        <v>0</v>
      </c>
      <c r="DL31" s="575">
        <v>0</v>
      </c>
      <c r="DM31" s="575">
        <v>0</v>
      </c>
      <c r="DN31" s="575">
        <v>0</v>
      </c>
      <c r="DO31" s="575">
        <v>0</v>
      </c>
      <c r="DP31" s="575">
        <v>0</v>
      </c>
      <c r="DQ31" s="576">
        <v>263.49082532989797</v>
      </c>
      <c r="DR31" s="575">
        <v>0</v>
      </c>
      <c r="DS31" s="575">
        <v>0</v>
      </c>
      <c r="DT31" s="575">
        <v>0</v>
      </c>
      <c r="DU31" s="575">
        <v>0</v>
      </c>
      <c r="DV31" s="575">
        <v>0</v>
      </c>
      <c r="DW31" s="575">
        <v>0</v>
      </c>
      <c r="DX31" s="575">
        <v>0</v>
      </c>
      <c r="DY31" s="575">
        <v>0</v>
      </c>
      <c r="DZ31" s="575">
        <v>0</v>
      </c>
      <c r="EA31" s="575">
        <v>0</v>
      </c>
      <c r="EB31" s="575">
        <v>0</v>
      </c>
      <c r="EC31" s="575">
        <v>0</v>
      </c>
      <c r="ED31" s="575">
        <v>0</v>
      </c>
      <c r="EE31" s="575">
        <v>0</v>
      </c>
      <c r="EF31" s="575">
        <v>0</v>
      </c>
      <c r="EG31" s="575">
        <v>0</v>
      </c>
      <c r="EH31" s="576">
        <v>160.663720743516</v>
      </c>
      <c r="EI31" s="575">
        <v>0</v>
      </c>
      <c r="EJ31" s="575">
        <v>0</v>
      </c>
      <c r="EK31" s="575">
        <v>0</v>
      </c>
      <c r="EL31" s="575">
        <v>0</v>
      </c>
      <c r="EM31" s="575">
        <v>0</v>
      </c>
      <c r="EN31" s="575">
        <v>0</v>
      </c>
      <c r="EO31" s="575">
        <v>0</v>
      </c>
      <c r="EP31" s="575">
        <v>0</v>
      </c>
      <c r="EQ31" s="575">
        <v>0</v>
      </c>
      <c r="ER31" s="575">
        <v>0</v>
      </c>
      <c r="ES31" s="575">
        <v>0</v>
      </c>
      <c r="ET31" s="575">
        <v>0</v>
      </c>
      <c r="EU31" s="575">
        <v>0</v>
      </c>
      <c r="EV31" s="575">
        <v>0</v>
      </c>
      <c r="EW31" s="575">
        <v>0</v>
      </c>
      <c r="EX31" s="575">
        <v>0</v>
      </c>
      <c r="EY31" s="575">
        <v>0</v>
      </c>
      <c r="EZ31" s="575">
        <v>0</v>
      </c>
      <c r="FA31" s="575">
        <v>0</v>
      </c>
      <c r="FB31" s="575">
        <v>0</v>
      </c>
      <c r="FC31" s="575">
        <v>0</v>
      </c>
      <c r="FD31" s="575">
        <v>0</v>
      </c>
      <c r="FE31" s="575">
        <v>0</v>
      </c>
      <c r="FF31" s="575">
        <v>0</v>
      </c>
      <c r="FG31" s="575">
        <v>0</v>
      </c>
      <c r="FH31" s="575">
        <v>0</v>
      </c>
      <c r="FI31" s="576">
        <v>31.120968839959499</v>
      </c>
    </row>
    <row r="32" spans="1:165" x14ac:dyDescent="0.25">
      <c r="A32" t="s">
        <v>220</v>
      </c>
      <c r="B32">
        <v>0.90789777468636101</v>
      </c>
      <c r="D32" s="211">
        <v>0</v>
      </c>
      <c r="E32" s="211">
        <v>0</v>
      </c>
      <c r="F32" s="211">
        <v>0</v>
      </c>
      <c r="G32" s="211">
        <v>0</v>
      </c>
      <c r="H32" s="211">
        <v>0</v>
      </c>
      <c r="I32" s="211">
        <v>0</v>
      </c>
      <c r="J32" s="211">
        <v>0</v>
      </c>
      <c r="K32" s="211">
        <v>0</v>
      </c>
      <c r="L32" s="211">
        <v>0</v>
      </c>
      <c r="M32" s="211">
        <v>0</v>
      </c>
      <c r="N32" s="211">
        <v>0</v>
      </c>
      <c r="O32" s="211">
        <v>0</v>
      </c>
      <c r="P32" s="211">
        <v>0</v>
      </c>
      <c r="Q32" s="211">
        <v>0</v>
      </c>
      <c r="R32" s="211">
        <v>0</v>
      </c>
      <c r="S32" s="211">
        <v>0</v>
      </c>
      <c r="T32" s="211">
        <v>0</v>
      </c>
      <c r="U32" s="211">
        <v>0</v>
      </c>
      <c r="V32" s="211">
        <v>0</v>
      </c>
      <c r="W32" s="199">
        <v>9.0383241160753105</v>
      </c>
      <c r="X32" s="211">
        <v>0</v>
      </c>
      <c r="Y32" s="211">
        <v>0</v>
      </c>
      <c r="Z32" s="211">
        <v>0</v>
      </c>
      <c r="AA32" s="211">
        <v>0</v>
      </c>
      <c r="AB32" s="211">
        <v>0</v>
      </c>
      <c r="AC32" s="53">
        <v>12.3632596685083</v>
      </c>
      <c r="AD32" s="211">
        <v>0</v>
      </c>
      <c r="AE32" s="211">
        <v>0</v>
      </c>
      <c r="AF32" s="211">
        <v>0</v>
      </c>
      <c r="AG32" s="211">
        <v>0</v>
      </c>
      <c r="AH32" s="211">
        <v>0</v>
      </c>
      <c r="AI32" s="211">
        <v>0</v>
      </c>
      <c r="AJ32" s="211">
        <v>0</v>
      </c>
      <c r="AK32" s="211">
        <v>0</v>
      </c>
      <c r="AL32" s="211">
        <v>0</v>
      </c>
      <c r="AM32" s="211">
        <v>0</v>
      </c>
      <c r="AN32" s="211">
        <v>0</v>
      </c>
      <c r="AO32" s="211">
        <v>0</v>
      </c>
      <c r="AP32" s="211">
        <v>0</v>
      </c>
      <c r="AQ32" s="211">
        <v>0</v>
      </c>
      <c r="AR32" s="211">
        <v>0</v>
      </c>
      <c r="AS32" s="211">
        <v>0</v>
      </c>
      <c r="AT32" s="211">
        <v>0</v>
      </c>
      <c r="AU32" s="211">
        <v>0</v>
      </c>
      <c r="AV32" s="211">
        <v>0</v>
      </c>
      <c r="AW32" s="211">
        <v>0</v>
      </c>
      <c r="AX32" s="211">
        <v>0</v>
      </c>
      <c r="AY32" s="211">
        <v>0</v>
      </c>
      <c r="AZ32" s="211">
        <v>0</v>
      </c>
      <c r="BA32" s="211">
        <v>0</v>
      </c>
      <c r="BB32" s="211">
        <v>0</v>
      </c>
      <c r="BC32" s="211">
        <v>0</v>
      </c>
      <c r="BD32" s="211">
        <v>0</v>
      </c>
      <c r="BE32" s="211">
        <v>0</v>
      </c>
      <c r="BF32" s="211">
        <v>0</v>
      </c>
      <c r="BG32" s="211">
        <v>0</v>
      </c>
      <c r="BH32" s="211">
        <v>0</v>
      </c>
      <c r="BI32" s="211">
        <v>0</v>
      </c>
      <c r="BJ32" s="211">
        <v>0</v>
      </c>
      <c r="BK32" s="211">
        <v>0</v>
      </c>
      <c r="BL32" s="211">
        <v>0</v>
      </c>
      <c r="BM32" s="211">
        <v>0</v>
      </c>
      <c r="BN32" s="211">
        <v>0</v>
      </c>
      <c r="BO32" s="211">
        <v>0</v>
      </c>
      <c r="BP32" s="211">
        <v>0</v>
      </c>
      <c r="BQ32" s="211">
        <v>0</v>
      </c>
      <c r="BR32" s="211">
        <v>0</v>
      </c>
      <c r="BS32" s="211">
        <v>0</v>
      </c>
      <c r="BT32" s="211">
        <v>0</v>
      </c>
      <c r="BU32" s="211">
        <v>0</v>
      </c>
      <c r="BV32" s="53">
        <v>35.054875883151297</v>
      </c>
      <c r="BW32" s="211">
        <v>0</v>
      </c>
      <c r="BX32" s="211">
        <v>0</v>
      </c>
      <c r="BY32" s="53">
        <v>42.560374836040801</v>
      </c>
      <c r="BZ32" s="211">
        <v>0</v>
      </c>
      <c r="CA32" s="211">
        <v>0</v>
      </c>
      <c r="CB32" s="211">
        <v>0</v>
      </c>
      <c r="CC32" s="211">
        <v>0</v>
      </c>
      <c r="CD32" s="211">
        <v>0</v>
      </c>
      <c r="CE32" s="211">
        <v>0</v>
      </c>
      <c r="CF32" s="211">
        <v>0</v>
      </c>
      <c r="CG32" s="211">
        <v>0</v>
      </c>
      <c r="CH32" s="211">
        <v>0</v>
      </c>
      <c r="CI32" s="211">
        <v>0</v>
      </c>
      <c r="CJ32" s="211">
        <v>0</v>
      </c>
      <c r="CK32" s="211">
        <v>0</v>
      </c>
      <c r="CL32" s="211">
        <v>0</v>
      </c>
      <c r="CM32" s="211">
        <v>0</v>
      </c>
      <c r="CN32" s="211">
        <v>0</v>
      </c>
      <c r="CO32" s="211">
        <v>0</v>
      </c>
      <c r="CP32" s="211">
        <v>0</v>
      </c>
      <c r="CQ32" s="211">
        <v>0</v>
      </c>
      <c r="CR32" s="211">
        <v>0</v>
      </c>
      <c r="CS32" s="211">
        <v>0</v>
      </c>
      <c r="CT32" s="211">
        <v>0</v>
      </c>
      <c r="CU32" s="211">
        <v>0</v>
      </c>
      <c r="CV32" s="211">
        <v>0</v>
      </c>
      <c r="CW32" s="211">
        <v>0</v>
      </c>
      <c r="CX32" s="53">
        <v>23.3458838410859</v>
      </c>
      <c r="CY32" s="211">
        <v>0</v>
      </c>
      <c r="CZ32" s="211">
        <v>0</v>
      </c>
      <c r="DA32" s="211">
        <v>0</v>
      </c>
      <c r="DB32" s="211">
        <v>0</v>
      </c>
      <c r="DC32" s="211">
        <v>0</v>
      </c>
      <c r="DD32" s="211">
        <v>0</v>
      </c>
      <c r="DE32" s="211">
        <v>0</v>
      </c>
      <c r="DF32" s="211">
        <v>0</v>
      </c>
      <c r="DG32" s="211">
        <v>0</v>
      </c>
      <c r="DH32" s="211">
        <v>0</v>
      </c>
      <c r="DI32" s="211">
        <v>0</v>
      </c>
      <c r="DJ32" s="211">
        <v>0</v>
      </c>
      <c r="DK32" s="211">
        <v>0</v>
      </c>
      <c r="DL32" s="211">
        <v>0</v>
      </c>
      <c r="DM32" s="211">
        <v>0</v>
      </c>
      <c r="DN32" s="211">
        <v>0</v>
      </c>
      <c r="DO32" s="211">
        <v>0</v>
      </c>
      <c r="DP32" s="211">
        <v>0</v>
      </c>
      <c r="DQ32" s="211">
        <v>0</v>
      </c>
      <c r="DR32" s="211">
        <v>0</v>
      </c>
      <c r="DS32" s="211">
        <v>0</v>
      </c>
      <c r="DT32" s="211">
        <v>0</v>
      </c>
      <c r="DU32" s="211">
        <v>0</v>
      </c>
      <c r="DV32" s="211">
        <v>0</v>
      </c>
      <c r="DW32" s="211">
        <v>0</v>
      </c>
      <c r="DX32" s="211">
        <v>0</v>
      </c>
      <c r="DY32" s="211">
        <v>0</v>
      </c>
      <c r="DZ32" s="211">
        <v>0</v>
      </c>
      <c r="EA32" s="211">
        <v>0</v>
      </c>
      <c r="EB32" s="211">
        <v>0</v>
      </c>
      <c r="EC32" s="211">
        <v>0</v>
      </c>
      <c r="ED32" s="211">
        <v>0</v>
      </c>
      <c r="EE32" s="211">
        <v>0</v>
      </c>
      <c r="EF32" s="211">
        <v>0</v>
      </c>
      <c r="EG32" s="211">
        <v>0</v>
      </c>
      <c r="EH32" s="211">
        <v>0</v>
      </c>
      <c r="EI32" s="211">
        <v>0</v>
      </c>
      <c r="EJ32" s="211">
        <v>0</v>
      </c>
      <c r="EK32" s="211">
        <v>0</v>
      </c>
      <c r="EL32" s="211">
        <v>0</v>
      </c>
      <c r="EM32" s="211">
        <v>0</v>
      </c>
      <c r="EN32" s="211">
        <v>0</v>
      </c>
      <c r="EO32" s="211">
        <v>0</v>
      </c>
      <c r="EP32" s="211">
        <v>0</v>
      </c>
      <c r="EQ32" s="211">
        <v>0</v>
      </c>
      <c r="ER32" s="211">
        <v>0</v>
      </c>
      <c r="ES32" s="211">
        <v>0</v>
      </c>
      <c r="ET32" s="211">
        <v>0</v>
      </c>
      <c r="EU32" s="211">
        <v>0</v>
      </c>
      <c r="EV32" s="211">
        <v>0</v>
      </c>
      <c r="EW32" s="53">
        <v>15.097512603796</v>
      </c>
      <c r="EX32" s="211">
        <v>0</v>
      </c>
      <c r="EY32" s="211">
        <v>0</v>
      </c>
      <c r="EZ32" s="211">
        <v>0</v>
      </c>
      <c r="FA32" s="211">
        <v>0</v>
      </c>
      <c r="FB32" s="211">
        <v>0</v>
      </c>
      <c r="FC32" s="211">
        <v>0</v>
      </c>
      <c r="FD32" s="211">
        <v>0</v>
      </c>
      <c r="FE32" s="211">
        <v>0</v>
      </c>
      <c r="FF32" s="211">
        <v>0</v>
      </c>
      <c r="FG32" s="211">
        <v>0</v>
      </c>
      <c r="FH32" s="211">
        <v>0</v>
      </c>
      <c r="FI32" s="577">
        <v>9.6192085505329494</v>
      </c>
    </row>
    <row r="33" spans="1:165" x14ac:dyDescent="0.25">
      <c r="A33" t="s">
        <v>221</v>
      </c>
      <c r="B33">
        <v>1.2352319492638099E-2</v>
      </c>
      <c r="D33" s="198">
        <v>0</v>
      </c>
      <c r="E33" s="198">
        <v>0</v>
      </c>
      <c r="F33" s="198">
        <v>0</v>
      </c>
      <c r="G33" s="198">
        <v>0</v>
      </c>
      <c r="H33" s="198">
        <v>0</v>
      </c>
      <c r="I33" s="198">
        <v>0</v>
      </c>
      <c r="J33" s="198">
        <v>0</v>
      </c>
      <c r="K33" s="198">
        <v>0</v>
      </c>
      <c r="L33" s="198">
        <v>0</v>
      </c>
      <c r="M33" s="198">
        <v>0</v>
      </c>
      <c r="N33" s="198">
        <v>0</v>
      </c>
      <c r="O33" s="198">
        <v>0</v>
      </c>
      <c r="P33" s="198">
        <v>0</v>
      </c>
      <c r="Q33" s="198">
        <v>0</v>
      </c>
      <c r="R33" s="198">
        <v>0</v>
      </c>
      <c r="S33" s="198">
        <v>0</v>
      </c>
      <c r="T33" s="198">
        <v>0</v>
      </c>
      <c r="U33" s="198">
        <v>0</v>
      </c>
      <c r="V33" s="198">
        <v>0</v>
      </c>
      <c r="W33" s="198">
        <v>0</v>
      </c>
      <c r="X33" s="198">
        <v>0</v>
      </c>
      <c r="Y33" s="198">
        <v>0</v>
      </c>
      <c r="Z33" s="198">
        <v>0</v>
      </c>
      <c r="AA33" s="198">
        <v>0</v>
      </c>
      <c r="AB33" s="198">
        <v>0</v>
      </c>
      <c r="AC33" s="198">
        <v>0</v>
      </c>
      <c r="AD33" s="198">
        <v>0</v>
      </c>
      <c r="AE33" s="198">
        <v>0</v>
      </c>
      <c r="AF33" s="198">
        <v>0</v>
      </c>
      <c r="AG33" s="198">
        <v>0</v>
      </c>
      <c r="AH33" s="198">
        <v>0</v>
      </c>
      <c r="AI33" s="198">
        <v>0</v>
      </c>
      <c r="AJ33" s="198">
        <v>0</v>
      </c>
      <c r="AK33" s="198">
        <v>0</v>
      </c>
      <c r="AL33" s="198">
        <v>0</v>
      </c>
      <c r="AM33" s="198">
        <v>0</v>
      </c>
      <c r="AN33" s="198">
        <v>0</v>
      </c>
      <c r="AO33" s="198">
        <v>0</v>
      </c>
      <c r="AP33" s="198">
        <v>0</v>
      </c>
      <c r="AQ33" s="198">
        <v>0</v>
      </c>
      <c r="AR33" s="198">
        <v>0</v>
      </c>
      <c r="AS33" s="198">
        <v>0</v>
      </c>
      <c r="AT33" s="198">
        <v>0</v>
      </c>
      <c r="AU33" s="198">
        <v>0</v>
      </c>
      <c r="AV33" s="198">
        <v>0</v>
      </c>
      <c r="AW33" s="198">
        <v>0</v>
      </c>
      <c r="AX33" s="198">
        <v>0</v>
      </c>
      <c r="AY33" s="198">
        <v>0</v>
      </c>
      <c r="AZ33" s="198">
        <v>0</v>
      </c>
      <c r="BA33" s="198">
        <v>0</v>
      </c>
      <c r="BB33" s="198">
        <v>0</v>
      </c>
      <c r="BC33" s="198">
        <v>0</v>
      </c>
      <c r="BD33" s="198">
        <v>0</v>
      </c>
      <c r="BE33" s="198">
        <v>0</v>
      </c>
      <c r="BF33" s="198">
        <v>0</v>
      </c>
      <c r="BG33" s="198">
        <v>0</v>
      </c>
      <c r="BH33" s="198">
        <v>0</v>
      </c>
      <c r="BI33" s="198">
        <v>0</v>
      </c>
      <c r="BJ33" s="198">
        <v>0</v>
      </c>
      <c r="BK33" s="198">
        <v>0</v>
      </c>
      <c r="BL33" s="198">
        <v>0</v>
      </c>
      <c r="BM33" s="198">
        <v>0</v>
      </c>
      <c r="BN33" s="198">
        <v>0</v>
      </c>
      <c r="BO33" s="198">
        <v>0</v>
      </c>
      <c r="BP33" s="198">
        <v>0</v>
      </c>
      <c r="BQ33" s="198">
        <v>0</v>
      </c>
      <c r="BR33" s="198">
        <v>0</v>
      </c>
      <c r="BS33" s="198">
        <v>0</v>
      </c>
      <c r="BT33" s="198">
        <v>0</v>
      </c>
      <c r="BU33" s="198">
        <v>0</v>
      </c>
      <c r="BV33" s="198">
        <v>0</v>
      </c>
      <c r="BW33" s="198">
        <v>0</v>
      </c>
      <c r="BX33" s="198">
        <v>0</v>
      </c>
      <c r="BY33" s="198">
        <v>0</v>
      </c>
      <c r="BZ33" s="198">
        <v>0</v>
      </c>
      <c r="CA33" s="198">
        <v>0</v>
      </c>
      <c r="CB33" s="198">
        <v>0</v>
      </c>
      <c r="CC33" s="198">
        <v>0</v>
      </c>
      <c r="CD33" s="198">
        <v>0</v>
      </c>
      <c r="CE33" s="198">
        <v>0</v>
      </c>
      <c r="CF33" s="198">
        <v>0</v>
      </c>
      <c r="CG33" s="198">
        <v>0</v>
      </c>
      <c r="CH33" s="198">
        <v>0</v>
      </c>
      <c r="CI33" s="198">
        <v>0</v>
      </c>
      <c r="CJ33" s="198">
        <v>0</v>
      </c>
      <c r="CK33" s="198">
        <v>0</v>
      </c>
      <c r="CL33" s="198">
        <v>0</v>
      </c>
      <c r="CM33" s="198">
        <v>0</v>
      </c>
      <c r="CN33" s="198">
        <v>0</v>
      </c>
      <c r="CO33" s="198">
        <v>0</v>
      </c>
      <c r="CP33" s="198">
        <v>0</v>
      </c>
      <c r="CQ33" s="198">
        <v>0</v>
      </c>
      <c r="CR33" s="198">
        <v>0</v>
      </c>
      <c r="CS33" s="198">
        <v>0</v>
      </c>
      <c r="CT33" s="198">
        <v>0</v>
      </c>
      <c r="CU33" s="198">
        <v>0</v>
      </c>
      <c r="CV33" s="198">
        <v>0</v>
      </c>
      <c r="CW33" s="198">
        <v>0</v>
      </c>
      <c r="CX33" s="578">
        <v>2.0010757578073699</v>
      </c>
      <c r="CY33" s="198">
        <v>0</v>
      </c>
      <c r="CZ33" s="198">
        <v>0</v>
      </c>
      <c r="DA33" s="198">
        <v>0</v>
      </c>
      <c r="DB33" s="198">
        <v>0</v>
      </c>
      <c r="DC33" s="198">
        <v>0</v>
      </c>
      <c r="DD33" s="198">
        <v>0</v>
      </c>
      <c r="DE33" s="198">
        <v>0</v>
      </c>
      <c r="DF33" s="198">
        <v>0</v>
      </c>
      <c r="DG33" s="198">
        <v>0</v>
      </c>
      <c r="DH33" s="198">
        <v>0</v>
      </c>
      <c r="DI33" s="198">
        <v>0</v>
      </c>
      <c r="DJ33" s="198">
        <v>0</v>
      </c>
      <c r="DK33" s="198">
        <v>0</v>
      </c>
      <c r="DL33" s="198">
        <v>0</v>
      </c>
      <c r="DM33" s="198">
        <v>0</v>
      </c>
      <c r="DN33" s="198">
        <v>0</v>
      </c>
      <c r="DO33" s="198">
        <v>0</v>
      </c>
      <c r="DP33" s="198">
        <v>0</v>
      </c>
      <c r="DQ33" s="198">
        <v>0</v>
      </c>
      <c r="DR33" s="198">
        <v>0</v>
      </c>
      <c r="DS33" s="198">
        <v>0</v>
      </c>
      <c r="DT33" s="198">
        <v>0</v>
      </c>
      <c r="DU33" s="198">
        <v>0</v>
      </c>
      <c r="DV33" s="198">
        <v>0</v>
      </c>
      <c r="DW33" s="198">
        <v>0</v>
      </c>
      <c r="DX33" s="198">
        <v>0</v>
      </c>
      <c r="DY33" s="198">
        <v>0</v>
      </c>
      <c r="DZ33" s="198">
        <v>0</v>
      </c>
      <c r="EA33" s="198">
        <v>0</v>
      </c>
      <c r="EB33" s="198">
        <v>0</v>
      </c>
      <c r="EC33" s="198">
        <v>0</v>
      </c>
      <c r="ED33" s="198">
        <v>0</v>
      </c>
      <c r="EE33" s="198">
        <v>0</v>
      </c>
      <c r="EF33" s="198">
        <v>0</v>
      </c>
      <c r="EG33" s="198">
        <v>0</v>
      </c>
      <c r="EH33" s="198">
        <v>0</v>
      </c>
      <c r="EI33" s="198">
        <v>0</v>
      </c>
      <c r="EJ33" s="198">
        <v>0</v>
      </c>
      <c r="EK33" s="198">
        <v>0</v>
      </c>
      <c r="EL33" s="198">
        <v>0</v>
      </c>
      <c r="EM33" s="198">
        <v>0</v>
      </c>
      <c r="EN33" s="198">
        <v>0</v>
      </c>
      <c r="EO33" s="198">
        <v>0</v>
      </c>
      <c r="EP33" s="198">
        <v>0</v>
      </c>
      <c r="EQ33" s="198">
        <v>0</v>
      </c>
      <c r="ER33" s="198">
        <v>0</v>
      </c>
      <c r="ES33" s="198">
        <v>0</v>
      </c>
      <c r="ET33" s="198">
        <v>0</v>
      </c>
      <c r="EU33" s="198">
        <v>0</v>
      </c>
      <c r="EV33" s="198">
        <v>0</v>
      </c>
      <c r="EW33" s="198">
        <v>0</v>
      </c>
      <c r="EX33" s="198">
        <v>0</v>
      </c>
      <c r="EY33" s="198">
        <v>0</v>
      </c>
      <c r="EZ33" s="198">
        <v>0</v>
      </c>
      <c r="FA33" s="198">
        <v>0</v>
      </c>
      <c r="FB33" s="198">
        <v>0</v>
      </c>
      <c r="FC33" s="198">
        <v>0</v>
      </c>
      <c r="FD33" s="198">
        <v>0</v>
      </c>
      <c r="FE33" s="198">
        <v>0</v>
      </c>
      <c r="FF33" s="198">
        <v>0</v>
      </c>
      <c r="FG33" s="198">
        <v>0</v>
      </c>
      <c r="FH33" s="198">
        <v>0</v>
      </c>
      <c r="FI33" s="198">
        <v>0</v>
      </c>
    </row>
    <row r="34" spans="1:165" x14ac:dyDescent="0.25">
      <c r="A34" t="s">
        <v>222</v>
      </c>
      <c r="B34">
        <v>8.78802003510852</v>
      </c>
      <c r="D34" s="579">
        <v>0</v>
      </c>
      <c r="E34" s="579">
        <v>0</v>
      </c>
      <c r="F34" s="579">
        <v>0</v>
      </c>
      <c r="G34" s="579">
        <v>0</v>
      </c>
      <c r="H34" s="579">
        <v>0</v>
      </c>
      <c r="I34" s="580">
        <v>102.59742801230099</v>
      </c>
      <c r="J34" s="579">
        <v>0</v>
      </c>
      <c r="K34" s="579">
        <v>0</v>
      </c>
      <c r="L34" s="579">
        <v>0</v>
      </c>
      <c r="M34" s="579">
        <v>0</v>
      </c>
      <c r="N34" s="579">
        <v>0</v>
      </c>
      <c r="O34" s="579">
        <v>0</v>
      </c>
      <c r="P34" s="579">
        <v>0</v>
      </c>
      <c r="Q34" s="579">
        <v>0</v>
      </c>
      <c r="R34" s="579">
        <v>0</v>
      </c>
      <c r="S34" s="579">
        <v>0</v>
      </c>
      <c r="T34" s="579">
        <v>0</v>
      </c>
      <c r="U34" s="580">
        <v>212.842125779626</v>
      </c>
      <c r="V34" s="579">
        <v>0</v>
      </c>
      <c r="W34" s="579">
        <v>0</v>
      </c>
      <c r="X34" s="579">
        <v>0</v>
      </c>
      <c r="Y34" s="579">
        <v>0</v>
      </c>
      <c r="Z34" s="579">
        <v>0</v>
      </c>
      <c r="AA34" s="579">
        <v>0</v>
      </c>
      <c r="AB34" s="579">
        <v>0</v>
      </c>
      <c r="AC34" s="579">
        <v>0</v>
      </c>
      <c r="AD34" s="579">
        <v>0</v>
      </c>
      <c r="AE34" s="579">
        <v>0</v>
      </c>
      <c r="AF34" s="579">
        <v>0</v>
      </c>
      <c r="AG34" s="579">
        <v>0</v>
      </c>
      <c r="AH34" s="579">
        <v>0</v>
      </c>
      <c r="AI34" s="579">
        <v>0</v>
      </c>
      <c r="AJ34" s="579">
        <v>0</v>
      </c>
      <c r="AK34" s="579">
        <v>0</v>
      </c>
      <c r="AL34" s="579">
        <v>0</v>
      </c>
      <c r="AM34" s="579">
        <v>0</v>
      </c>
      <c r="AN34" s="579">
        <v>0</v>
      </c>
      <c r="AO34" s="579">
        <v>0</v>
      </c>
      <c r="AP34" s="579">
        <v>0</v>
      </c>
      <c r="AQ34" s="579">
        <v>0</v>
      </c>
      <c r="AR34" s="579">
        <v>0</v>
      </c>
      <c r="AS34" s="579">
        <v>0</v>
      </c>
      <c r="AT34" s="579">
        <v>0</v>
      </c>
      <c r="AU34" s="579">
        <v>0</v>
      </c>
      <c r="AV34" s="579">
        <v>0</v>
      </c>
      <c r="AW34" s="579">
        <v>0</v>
      </c>
      <c r="AX34" s="579">
        <v>0</v>
      </c>
      <c r="AY34" s="579">
        <v>0</v>
      </c>
      <c r="AZ34" s="579">
        <v>0</v>
      </c>
      <c r="BA34" s="579">
        <v>0</v>
      </c>
      <c r="BB34" s="579">
        <v>0</v>
      </c>
      <c r="BC34" s="579">
        <v>0</v>
      </c>
      <c r="BD34" s="579">
        <v>0</v>
      </c>
      <c r="BE34" s="579">
        <v>0</v>
      </c>
      <c r="BF34" s="579">
        <v>0</v>
      </c>
      <c r="BG34" s="579">
        <v>0</v>
      </c>
      <c r="BH34" s="579">
        <v>0</v>
      </c>
      <c r="BI34" s="579">
        <v>0</v>
      </c>
      <c r="BJ34" s="579">
        <v>0</v>
      </c>
      <c r="BK34" s="579">
        <v>0</v>
      </c>
      <c r="BL34" s="579">
        <v>0</v>
      </c>
      <c r="BM34" s="579">
        <v>0</v>
      </c>
      <c r="BN34" s="579">
        <v>0</v>
      </c>
      <c r="BO34" s="579">
        <v>0</v>
      </c>
      <c r="BP34" s="579">
        <v>0</v>
      </c>
      <c r="BQ34" s="579">
        <v>0</v>
      </c>
      <c r="BR34" s="579">
        <v>0</v>
      </c>
      <c r="BS34" s="579">
        <v>0</v>
      </c>
      <c r="BT34" s="580">
        <v>77.048155499553502</v>
      </c>
      <c r="BU34" s="579">
        <v>0</v>
      </c>
      <c r="BV34" s="579">
        <v>0</v>
      </c>
      <c r="BW34" s="579">
        <v>0</v>
      </c>
      <c r="BX34" s="579">
        <v>0</v>
      </c>
      <c r="BY34" s="579">
        <v>0</v>
      </c>
      <c r="BZ34" s="579">
        <v>0</v>
      </c>
      <c r="CA34" s="579">
        <v>0</v>
      </c>
      <c r="CB34" s="579">
        <v>0</v>
      </c>
      <c r="CC34" s="579">
        <v>0</v>
      </c>
      <c r="CD34" s="579">
        <v>0</v>
      </c>
      <c r="CE34" s="579">
        <v>0</v>
      </c>
      <c r="CF34" s="579">
        <v>0</v>
      </c>
      <c r="CG34" s="579">
        <v>0</v>
      </c>
      <c r="CH34" s="579">
        <v>0</v>
      </c>
      <c r="CI34" s="579">
        <v>0</v>
      </c>
      <c r="CJ34" s="579">
        <v>0</v>
      </c>
      <c r="CK34" s="579">
        <v>0</v>
      </c>
      <c r="CL34" s="579">
        <v>0</v>
      </c>
      <c r="CM34" s="579">
        <v>0</v>
      </c>
      <c r="CN34" s="579">
        <v>0</v>
      </c>
      <c r="CO34" s="579">
        <v>0</v>
      </c>
      <c r="CP34" s="579">
        <v>0</v>
      </c>
      <c r="CQ34" s="579">
        <v>0</v>
      </c>
      <c r="CR34" s="579">
        <v>0</v>
      </c>
      <c r="CS34" s="579">
        <v>0</v>
      </c>
      <c r="CT34" s="579">
        <v>0</v>
      </c>
      <c r="CU34" s="579">
        <v>0</v>
      </c>
      <c r="CV34" s="579">
        <v>0</v>
      </c>
      <c r="CW34" s="579">
        <v>0</v>
      </c>
      <c r="CX34" s="580">
        <v>132.96036701875599</v>
      </c>
      <c r="CY34" s="579">
        <v>0</v>
      </c>
      <c r="CZ34" s="579">
        <v>0</v>
      </c>
      <c r="DA34" s="579">
        <v>0</v>
      </c>
      <c r="DB34" s="579">
        <v>0</v>
      </c>
      <c r="DC34" s="579">
        <v>0</v>
      </c>
      <c r="DD34" s="579">
        <v>0</v>
      </c>
      <c r="DE34" s="579">
        <v>0</v>
      </c>
      <c r="DF34" s="579">
        <v>0</v>
      </c>
      <c r="DG34" s="579">
        <v>0</v>
      </c>
      <c r="DH34" s="579">
        <v>0</v>
      </c>
      <c r="DI34" s="579">
        <v>0</v>
      </c>
      <c r="DJ34" s="579">
        <v>0</v>
      </c>
      <c r="DK34" s="579">
        <v>0</v>
      </c>
      <c r="DL34" s="579">
        <v>0</v>
      </c>
      <c r="DM34" s="579">
        <v>0</v>
      </c>
      <c r="DN34" s="579">
        <v>0</v>
      </c>
      <c r="DO34" s="579">
        <v>0</v>
      </c>
      <c r="DP34" s="579">
        <v>0</v>
      </c>
      <c r="DQ34" s="579">
        <v>0</v>
      </c>
      <c r="DR34" s="579">
        <v>0</v>
      </c>
      <c r="DS34" s="579">
        <v>0</v>
      </c>
      <c r="DT34" s="579">
        <v>0</v>
      </c>
      <c r="DU34" s="579">
        <v>0</v>
      </c>
      <c r="DV34" s="579">
        <v>0</v>
      </c>
      <c r="DW34" s="579">
        <v>0</v>
      </c>
      <c r="DX34" s="579">
        <v>0</v>
      </c>
      <c r="DY34" s="579">
        <v>0</v>
      </c>
      <c r="DZ34" s="579">
        <v>0</v>
      </c>
      <c r="EA34" s="579">
        <v>0</v>
      </c>
      <c r="EB34" s="579">
        <v>0</v>
      </c>
      <c r="EC34" s="579">
        <v>0</v>
      </c>
      <c r="ED34" s="579">
        <v>0</v>
      </c>
      <c r="EE34" s="579">
        <v>0</v>
      </c>
      <c r="EF34" s="579">
        <v>0</v>
      </c>
      <c r="EG34" s="579">
        <v>0</v>
      </c>
      <c r="EH34" s="579">
        <v>0</v>
      </c>
      <c r="EI34" s="579">
        <v>0</v>
      </c>
      <c r="EJ34" s="579">
        <v>0</v>
      </c>
      <c r="EK34" s="579">
        <v>0</v>
      </c>
      <c r="EL34" s="580">
        <v>551.22963023117302</v>
      </c>
      <c r="EM34" s="579">
        <v>0</v>
      </c>
      <c r="EN34" s="579">
        <v>0</v>
      </c>
      <c r="EO34" s="579">
        <v>0</v>
      </c>
      <c r="EP34" s="579">
        <v>0</v>
      </c>
      <c r="EQ34" s="579">
        <v>0</v>
      </c>
      <c r="ER34" s="579">
        <v>0</v>
      </c>
      <c r="ES34" s="580">
        <v>248.62008395099099</v>
      </c>
      <c r="ET34" s="579">
        <v>0</v>
      </c>
      <c r="EU34" s="579">
        <v>0</v>
      </c>
      <c r="EV34" s="579">
        <v>0</v>
      </c>
      <c r="EW34" s="579">
        <v>0</v>
      </c>
      <c r="EX34" s="579">
        <v>0</v>
      </c>
      <c r="EY34" s="579">
        <v>0</v>
      </c>
      <c r="EZ34" s="579">
        <v>0</v>
      </c>
      <c r="FA34" s="579">
        <v>0</v>
      </c>
      <c r="FB34" s="579">
        <v>0</v>
      </c>
      <c r="FC34" s="579">
        <v>0</v>
      </c>
      <c r="FD34" s="579">
        <v>0</v>
      </c>
      <c r="FE34" s="579">
        <v>0</v>
      </c>
      <c r="FF34" s="579">
        <v>0</v>
      </c>
      <c r="FG34" s="579">
        <v>0</v>
      </c>
      <c r="FH34" s="580">
        <v>98.361455195179801</v>
      </c>
      <c r="FI34" s="579">
        <v>0</v>
      </c>
    </row>
    <row r="35" spans="1:165" x14ac:dyDescent="0.25">
      <c r="A35" t="s">
        <v>223</v>
      </c>
      <c r="B35">
        <v>0.29545194147780102</v>
      </c>
      <c r="D35" s="198">
        <v>0</v>
      </c>
      <c r="E35" s="198">
        <v>0</v>
      </c>
      <c r="F35" s="198">
        <v>0</v>
      </c>
      <c r="G35" s="198">
        <v>0</v>
      </c>
      <c r="H35" s="198">
        <v>0</v>
      </c>
      <c r="I35" s="198">
        <v>0</v>
      </c>
      <c r="J35" s="198">
        <v>0</v>
      </c>
      <c r="K35" s="198">
        <v>0</v>
      </c>
      <c r="L35" s="198">
        <v>0</v>
      </c>
      <c r="M35" s="198">
        <v>0</v>
      </c>
      <c r="N35" s="198">
        <v>0</v>
      </c>
      <c r="O35" s="198">
        <v>0</v>
      </c>
      <c r="P35" s="198">
        <v>0</v>
      </c>
      <c r="Q35" s="198">
        <v>0</v>
      </c>
      <c r="R35" s="198">
        <v>0</v>
      </c>
      <c r="S35" s="198">
        <v>0</v>
      </c>
      <c r="T35" s="198">
        <v>0</v>
      </c>
      <c r="U35" s="198">
        <v>0</v>
      </c>
      <c r="V35" s="198">
        <v>0</v>
      </c>
      <c r="W35" s="198">
        <v>0</v>
      </c>
      <c r="X35" s="198">
        <v>0</v>
      </c>
      <c r="Y35" s="198">
        <v>0</v>
      </c>
      <c r="Z35" s="198">
        <v>0</v>
      </c>
      <c r="AA35" s="198">
        <v>0</v>
      </c>
      <c r="AB35" s="198">
        <v>0</v>
      </c>
      <c r="AC35" s="198">
        <v>0</v>
      </c>
      <c r="AD35" s="198">
        <v>0</v>
      </c>
      <c r="AE35" s="198">
        <v>0</v>
      </c>
      <c r="AF35" s="198">
        <v>0</v>
      </c>
      <c r="AG35" s="198">
        <v>0</v>
      </c>
      <c r="AH35" s="198">
        <v>0</v>
      </c>
      <c r="AI35" s="198">
        <v>0</v>
      </c>
      <c r="AJ35" s="198">
        <v>0</v>
      </c>
      <c r="AK35" s="198">
        <v>0</v>
      </c>
      <c r="AL35" s="198">
        <v>0</v>
      </c>
      <c r="AM35" s="198">
        <v>0</v>
      </c>
      <c r="AN35" s="198">
        <v>0</v>
      </c>
      <c r="AO35" s="198">
        <v>0</v>
      </c>
      <c r="AP35" s="198">
        <v>0</v>
      </c>
      <c r="AQ35" s="198">
        <v>0</v>
      </c>
      <c r="AR35" s="198">
        <v>0</v>
      </c>
      <c r="AS35" s="198">
        <v>0</v>
      </c>
      <c r="AT35" s="198">
        <v>0</v>
      </c>
      <c r="AU35" s="198">
        <v>0</v>
      </c>
      <c r="AV35" s="198">
        <v>0</v>
      </c>
      <c r="AW35" s="198">
        <v>0</v>
      </c>
      <c r="AX35" s="198">
        <v>0</v>
      </c>
      <c r="AY35" s="198">
        <v>0</v>
      </c>
      <c r="AZ35" s="198">
        <v>0</v>
      </c>
      <c r="BA35" s="198">
        <v>0</v>
      </c>
      <c r="BB35" s="198">
        <v>0</v>
      </c>
      <c r="BC35" s="198">
        <v>0</v>
      </c>
      <c r="BD35" s="198">
        <v>0</v>
      </c>
      <c r="BE35" s="198">
        <v>0</v>
      </c>
      <c r="BF35" s="198">
        <v>0</v>
      </c>
      <c r="BG35" s="198">
        <v>0</v>
      </c>
      <c r="BH35" s="198">
        <v>0</v>
      </c>
      <c r="BI35" s="198">
        <v>0</v>
      </c>
      <c r="BJ35" s="198">
        <v>0</v>
      </c>
      <c r="BK35" s="549">
        <v>14.6486867910527</v>
      </c>
      <c r="BL35" s="198">
        <v>0</v>
      </c>
      <c r="BM35" s="198">
        <v>0</v>
      </c>
      <c r="BN35" s="198">
        <v>0</v>
      </c>
      <c r="BO35" s="198">
        <v>0</v>
      </c>
      <c r="BP35" s="198">
        <v>0</v>
      </c>
      <c r="BQ35" s="198">
        <v>0</v>
      </c>
      <c r="BR35" s="198">
        <v>0</v>
      </c>
      <c r="BS35" s="198">
        <v>0</v>
      </c>
      <c r="BT35" s="198">
        <v>0</v>
      </c>
      <c r="BU35" s="198">
        <v>0</v>
      </c>
      <c r="BV35" s="198">
        <v>0</v>
      </c>
      <c r="BW35" s="198">
        <v>0</v>
      </c>
      <c r="BX35" s="198">
        <v>0</v>
      </c>
      <c r="BY35" s="198">
        <v>0</v>
      </c>
      <c r="BZ35" s="198">
        <v>0</v>
      </c>
      <c r="CA35" s="198">
        <v>0</v>
      </c>
      <c r="CB35" s="198">
        <v>0</v>
      </c>
      <c r="CC35" s="198">
        <v>0</v>
      </c>
      <c r="CD35" s="198">
        <v>0</v>
      </c>
      <c r="CE35" s="198">
        <v>0</v>
      </c>
      <c r="CF35" s="198">
        <v>0</v>
      </c>
      <c r="CG35" s="198">
        <v>0</v>
      </c>
      <c r="CH35" s="198">
        <v>0</v>
      </c>
      <c r="CI35" s="198">
        <v>0</v>
      </c>
      <c r="CJ35" s="198">
        <v>0</v>
      </c>
      <c r="CK35" s="198">
        <v>0</v>
      </c>
      <c r="CL35" s="198">
        <v>0</v>
      </c>
      <c r="CM35" s="198">
        <v>0</v>
      </c>
      <c r="CN35" s="198">
        <v>0</v>
      </c>
      <c r="CO35" s="198">
        <v>0</v>
      </c>
      <c r="CP35" s="198">
        <v>0</v>
      </c>
      <c r="CQ35" s="198">
        <v>0</v>
      </c>
      <c r="CR35" s="198">
        <v>0</v>
      </c>
      <c r="CS35" s="198">
        <v>0</v>
      </c>
      <c r="CT35" s="198">
        <v>0</v>
      </c>
      <c r="CU35" s="198">
        <v>0</v>
      </c>
      <c r="CV35" s="198">
        <v>0</v>
      </c>
      <c r="CW35" s="198">
        <v>0</v>
      </c>
      <c r="CX35" s="198">
        <v>0</v>
      </c>
      <c r="CY35" s="198">
        <v>0</v>
      </c>
      <c r="CZ35" s="198">
        <v>0</v>
      </c>
      <c r="DA35" s="198">
        <v>0</v>
      </c>
      <c r="DB35" s="198">
        <v>0</v>
      </c>
      <c r="DC35" s="198">
        <v>0</v>
      </c>
      <c r="DD35" s="198">
        <v>0</v>
      </c>
      <c r="DE35" s="198">
        <v>0</v>
      </c>
      <c r="DF35" s="198">
        <v>0</v>
      </c>
      <c r="DG35" s="198">
        <v>0</v>
      </c>
      <c r="DH35" s="198">
        <v>0</v>
      </c>
      <c r="DI35" s="198">
        <v>0</v>
      </c>
      <c r="DJ35" s="198">
        <v>0</v>
      </c>
      <c r="DK35" s="198">
        <v>0</v>
      </c>
      <c r="DL35" s="198">
        <v>0</v>
      </c>
      <c r="DM35" s="198">
        <v>0</v>
      </c>
      <c r="DN35" s="198">
        <v>0</v>
      </c>
      <c r="DO35" s="198">
        <v>0</v>
      </c>
      <c r="DP35" s="198">
        <v>0</v>
      </c>
      <c r="DQ35" s="198">
        <v>0</v>
      </c>
      <c r="DR35" s="198">
        <v>0</v>
      </c>
      <c r="DS35" s="198">
        <v>0</v>
      </c>
      <c r="DT35" s="198">
        <v>0</v>
      </c>
      <c r="DU35" s="198">
        <v>0</v>
      </c>
      <c r="DV35" s="198">
        <v>0</v>
      </c>
      <c r="DW35" s="198">
        <v>0</v>
      </c>
      <c r="DX35" s="198">
        <v>0</v>
      </c>
      <c r="DY35" s="198">
        <v>0</v>
      </c>
      <c r="DZ35" s="198">
        <v>0</v>
      </c>
      <c r="EA35" s="198">
        <v>0</v>
      </c>
      <c r="EB35" s="198">
        <v>0</v>
      </c>
      <c r="EC35" s="198">
        <v>0</v>
      </c>
      <c r="ED35" s="198">
        <v>0</v>
      </c>
      <c r="EE35" s="198">
        <v>0</v>
      </c>
      <c r="EF35" s="198">
        <v>0</v>
      </c>
      <c r="EG35" s="198">
        <v>0</v>
      </c>
      <c r="EH35" s="198">
        <v>0</v>
      </c>
      <c r="EI35" s="198">
        <v>0</v>
      </c>
      <c r="EJ35" s="198">
        <v>0</v>
      </c>
      <c r="EK35" s="198">
        <v>0</v>
      </c>
      <c r="EL35" s="198">
        <v>0</v>
      </c>
      <c r="EM35" s="198">
        <v>0</v>
      </c>
      <c r="EN35" s="198">
        <v>0</v>
      </c>
      <c r="EO35" s="198">
        <v>0</v>
      </c>
      <c r="EP35" s="198">
        <v>0</v>
      </c>
      <c r="EQ35" s="198">
        <v>0</v>
      </c>
      <c r="ER35" s="198">
        <v>0</v>
      </c>
      <c r="ES35" s="198">
        <v>0</v>
      </c>
      <c r="ET35" s="198">
        <v>0</v>
      </c>
      <c r="EU35" s="198">
        <v>0</v>
      </c>
      <c r="EV35" s="198">
        <v>0</v>
      </c>
      <c r="EW35" s="549">
        <v>33.214527728351101</v>
      </c>
      <c r="EX35" s="198">
        <v>0</v>
      </c>
      <c r="EY35" s="198">
        <v>0</v>
      </c>
      <c r="EZ35" s="198">
        <v>0</v>
      </c>
      <c r="FA35" s="198">
        <v>0</v>
      </c>
      <c r="FB35" s="198">
        <v>0</v>
      </c>
      <c r="FC35" s="198">
        <v>0</v>
      </c>
      <c r="FD35" s="198">
        <v>0</v>
      </c>
      <c r="FE35" s="198">
        <v>0</v>
      </c>
      <c r="FF35" s="198">
        <v>0</v>
      </c>
      <c r="FG35" s="198">
        <v>0</v>
      </c>
      <c r="FH35" s="198">
        <v>0</v>
      </c>
      <c r="FI35" s="198">
        <v>0</v>
      </c>
    </row>
    <row r="36" spans="1:165" x14ac:dyDescent="0.25">
      <c r="A36" t="s">
        <v>224</v>
      </c>
      <c r="B36">
        <v>0.95203173258122398</v>
      </c>
      <c r="D36" s="490">
        <v>0</v>
      </c>
      <c r="E36" s="490">
        <v>0</v>
      </c>
      <c r="F36" s="490">
        <v>0</v>
      </c>
      <c r="G36" s="490">
        <v>0</v>
      </c>
      <c r="H36" s="490">
        <v>0</v>
      </c>
      <c r="I36" s="490">
        <v>0</v>
      </c>
      <c r="J36" s="490">
        <v>0</v>
      </c>
      <c r="K36" s="490">
        <v>0</v>
      </c>
      <c r="L36" s="490">
        <v>0</v>
      </c>
      <c r="M36" s="490">
        <v>0</v>
      </c>
      <c r="N36" s="490">
        <v>0</v>
      </c>
      <c r="O36" s="490">
        <v>0</v>
      </c>
      <c r="P36" s="490">
        <v>0</v>
      </c>
      <c r="Q36" s="490">
        <v>0</v>
      </c>
      <c r="R36" s="490">
        <v>0</v>
      </c>
      <c r="S36" s="490">
        <v>0</v>
      </c>
      <c r="T36" s="490">
        <v>0</v>
      </c>
      <c r="U36" s="490">
        <v>0</v>
      </c>
      <c r="V36" s="490">
        <v>0</v>
      </c>
      <c r="W36" s="490">
        <v>0</v>
      </c>
      <c r="X36" s="490">
        <v>0</v>
      </c>
      <c r="Y36" s="490">
        <v>0</v>
      </c>
      <c r="Z36" s="490">
        <v>0</v>
      </c>
      <c r="AA36" s="490">
        <v>0</v>
      </c>
      <c r="AB36" s="490">
        <v>0</v>
      </c>
      <c r="AC36" s="490">
        <v>0</v>
      </c>
      <c r="AD36" s="490">
        <v>0</v>
      </c>
      <c r="AE36" s="490">
        <v>0</v>
      </c>
      <c r="AF36" s="490">
        <v>0</v>
      </c>
      <c r="AG36" s="490">
        <v>0</v>
      </c>
      <c r="AH36" s="490">
        <v>0</v>
      </c>
      <c r="AI36" s="490">
        <v>0</v>
      </c>
      <c r="AJ36" s="490">
        <v>0</v>
      </c>
      <c r="AK36" s="490">
        <v>0</v>
      </c>
      <c r="AL36" s="490">
        <v>0</v>
      </c>
      <c r="AM36" s="490">
        <v>0</v>
      </c>
      <c r="AN36" s="490">
        <v>0</v>
      </c>
      <c r="AO36" s="490">
        <v>0</v>
      </c>
      <c r="AP36" s="490">
        <v>0</v>
      </c>
      <c r="AQ36" s="490">
        <v>0</v>
      </c>
      <c r="AR36" s="490">
        <v>0</v>
      </c>
      <c r="AS36" s="490">
        <v>0</v>
      </c>
      <c r="AT36" s="490">
        <v>0</v>
      </c>
      <c r="AU36" s="490">
        <v>0</v>
      </c>
      <c r="AV36" s="490">
        <v>0</v>
      </c>
      <c r="AW36" s="490">
        <v>0</v>
      </c>
      <c r="AX36" s="490">
        <v>0</v>
      </c>
      <c r="AY36" s="490">
        <v>0</v>
      </c>
      <c r="AZ36" s="490">
        <v>0</v>
      </c>
      <c r="BA36" s="490">
        <v>0</v>
      </c>
      <c r="BB36" s="490">
        <v>0</v>
      </c>
      <c r="BC36" s="490">
        <v>0</v>
      </c>
      <c r="BD36" s="490">
        <v>0</v>
      </c>
      <c r="BE36" s="490">
        <v>0</v>
      </c>
      <c r="BF36" s="490">
        <v>0</v>
      </c>
      <c r="BG36" s="490">
        <v>0</v>
      </c>
      <c r="BH36" s="490">
        <v>0</v>
      </c>
      <c r="BI36" s="490">
        <v>0</v>
      </c>
      <c r="BJ36" s="490">
        <v>0</v>
      </c>
      <c r="BK36" s="490">
        <v>0</v>
      </c>
      <c r="BL36" s="490">
        <v>0</v>
      </c>
      <c r="BM36" s="490">
        <v>0</v>
      </c>
      <c r="BN36" s="490">
        <v>0</v>
      </c>
      <c r="BO36" s="490">
        <v>0</v>
      </c>
      <c r="BP36" s="490">
        <v>0</v>
      </c>
      <c r="BQ36" s="490">
        <v>0</v>
      </c>
      <c r="BR36" s="490">
        <v>0</v>
      </c>
      <c r="BS36" s="490">
        <v>0</v>
      </c>
      <c r="BT36" s="490">
        <v>0</v>
      </c>
      <c r="BU36" s="490">
        <v>0</v>
      </c>
      <c r="BV36" s="490">
        <v>0</v>
      </c>
      <c r="BW36" s="490">
        <v>0</v>
      </c>
      <c r="BX36" s="490">
        <v>0</v>
      </c>
      <c r="BY36" s="490">
        <v>0</v>
      </c>
      <c r="BZ36" s="490">
        <v>0</v>
      </c>
      <c r="CA36" s="490">
        <v>0</v>
      </c>
      <c r="CB36" s="490">
        <v>0</v>
      </c>
      <c r="CC36" s="490">
        <v>0</v>
      </c>
      <c r="CD36" s="490">
        <v>0</v>
      </c>
      <c r="CE36" s="490">
        <v>0</v>
      </c>
      <c r="CF36" s="490">
        <v>0</v>
      </c>
      <c r="CG36" s="490">
        <v>0</v>
      </c>
      <c r="CH36" s="490">
        <v>0</v>
      </c>
      <c r="CI36" s="490">
        <v>0</v>
      </c>
      <c r="CJ36" s="490">
        <v>0</v>
      </c>
      <c r="CK36" s="490">
        <v>0</v>
      </c>
      <c r="CL36" s="490">
        <v>0</v>
      </c>
      <c r="CM36" s="490">
        <v>0</v>
      </c>
      <c r="CN36" s="490">
        <v>0</v>
      </c>
      <c r="CO36" s="490">
        <v>0</v>
      </c>
      <c r="CP36" s="490">
        <v>0</v>
      </c>
      <c r="CQ36" s="490">
        <v>0</v>
      </c>
      <c r="CR36" s="490">
        <v>0</v>
      </c>
      <c r="CS36" s="490">
        <v>0</v>
      </c>
      <c r="CT36" s="490">
        <v>0</v>
      </c>
      <c r="CU36" s="490">
        <v>0</v>
      </c>
      <c r="CV36" s="490">
        <v>0</v>
      </c>
      <c r="CW36" s="490">
        <v>0</v>
      </c>
      <c r="CX36" s="490">
        <v>0</v>
      </c>
      <c r="CY36" s="490">
        <v>0</v>
      </c>
      <c r="CZ36" s="490">
        <v>0</v>
      </c>
      <c r="DA36" s="490">
        <v>0</v>
      </c>
      <c r="DB36" s="490">
        <v>0</v>
      </c>
      <c r="DC36" s="490">
        <v>0</v>
      </c>
      <c r="DD36" s="490">
        <v>0</v>
      </c>
      <c r="DE36" s="490">
        <v>0</v>
      </c>
      <c r="DF36" s="490">
        <v>0</v>
      </c>
      <c r="DG36" s="53">
        <v>154.22914067815799</v>
      </c>
      <c r="DH36" s="490">
        <v>0</v>
      </c>
      <c r="DI36" s="490">
        <v>0</v>
      </c>
      <c r="DJ36" s="490">
        <v>0</v>
      </c>
      <c r="DK36" s="490">
        <v>0</v>
      </c>
      <c r="DL36" s="490">
        <v>0</v>
      </c>
      <c r="DM36" s="490">
        <v>0</v>
      </c>
      <c r="DN36" s="490">
        <v>0</v>
      </c>
      <c r="DO36" s="490">
        <v>0</v>
      </c>
      <c r="DP36" s="490">
        <v>0</v>
      </c>
      <c r="DQ36" s="490">
        <v>0</v>
      </c>
      <c r="DR36" s="490">
        <v>0</v>
      </c>
      <c r="DS36" s="490">
        <v>0</v>
      </c>
      <c r="DT36" s="490">
        <v>0</v>
      </c>
      <c r="DU36" s="490">
        <v>0</v>
      </c>
      <c r="DV36" s="490">
        <v>0</v>
      </c>
      <c r="DW36" s="490">
        <v>0</v>
      </c>
      <c r="DX36" s="490">
        <v>0</v>
      </c>
      <c r="DY36" s="490">
        <v>0</v>
      </c>
      <c r="DZ36" s="490">
        <v>0</v>
      </c>
      <c r="EA36" s="490">
        <v>0</v>
      </c>
      <c r="EB36" s="490">
        <v>0</v>
      </c>
      <c r="EC36" s="490">
        <v>0</v>
      </c>
      <c r="ED36" s="490">
        <v>0</v>
      </c>
      <c r="EE36" s="490">
        <v>0</v>
      </c>
      <c r="EF36" s="490">
        <v>0</v>
      </c>
      <c r="EG36" s="490">
        <v>0</v>
      </c>
      <c r="EH36" s="490">
        <v>0</v>
      </c>
      <c r="EI36" s="490">
        <v>0</v>
      </c>
      <c r="EJ36" s="490">
        <v>0</v>
      </c>
      <c r="EK36" s="490">
        <v>0</v>
      </c>
      <c r="EL36" s="490">
        <v>0</v>
      </c>
      <c r="EM36" s="490">
        <v>0</v>
      </c>
      <c r="EN36" s="490">
        <v>0</v>
      </c>
      <c r="EO36" s="490">
        <v>0</v>
      </c>
      <c r="EP36" s="490">
        <v>0</v>
      </c>
      <c r="EQ36" s="490">
        <v>0</v>
      </c>
      <c r="ER36" s="490">
        <v>0</v>
      </c>
      <c r="ES36" s="490">
        <v>0</v>
      </c>
      <c r="ET36" s="490">
        <v>0</v>
      </c>
      <c r="EU36" s="490">
        <v>0</v>
      </c>
      <c r="EV36" s="490">
        <v>0</v>
      </c>
      <c r="EW36" s="490">
        <v>0</v>
      </c>
      <c r="EX36" s="490">
        <v>0</v>
      </c>
      <c r="EY36" s="490">
        <v>0</v>
      </c>
      <c r="EZ36" s="490">
        <v>0</v>
      </c>
      <c r="FA36" s="490">
        <v>0</v>
      </c>
      <c r="FB36" s="490">
        <v>0</v>
      </c>
      <c r="FC36" s="490">
        <v>0</v>
      </c>
      <c r="FD36" s="490">
        <v>0</v>
      </c>
      <c r="FE36" s="490">
        <v>0</v>
      </c>
      <c r="FF36" s="490">
        <v>0</v>
      </c>
      <c r="FG36" s="490">
        <v>0</v>
      </c>
      <c r="FH36" s="490">
        <v>0</v>
      </c>
      <c r="FI36" s="490">
        <v>0</v>
      </c>
    </row>
    <row r="37" spans="1:165" x14ac:dyDescent="0.25">
      <c r="A37" t="s">
        <v>225</v>
      </c>
      <c r="B37">
        <v>2.6608447609628398</v>
      </c>
      <c r="D37" s="215">
        <v>0</v>
      </c>
      <c r="E37" s="215">
        <v>0</v>
      </c>
      <c r="F37" s="215">
        <v>0</v>
      </c>
      <c r="G37" s="215">
        <v>0</v>
      </c>
      <c r="H37" s="215">
        <v>0</v>
      </c>
      <c r="I37" s="215">
        <v>0</v>
      </c>
      <c r="J37" s="215">
        <v>0</v>
      </c>
      <c r="K37" s="215">
        <v>0</v>
      </c>
      <c r="L37" s="215">
        <v>0</v>
      </c>
      <c r="M37" s="215">
        <v>0</v>
      </c>
      <c r="N37" s="215">
        <v>0</v>
      </c>
      <c r="O37" s="215">
        <v>0</v>
      </c>
      <c r="P37" s="215">
        <v>0</v>
      </c>
      <c r="Q37" s="215">
        <v>0</v>
      </c>
      <c r="R37" s="215">
        <v>0</v>
      </c>
      <c r="S37" s="215">
        <v>0</v>
      </c>
      <c r="T37" s="215">
        <v>0</v>
      </c>
      <c r="U37" s="215">
        <v>0</v>
      </c>
      <c r="V37" s="215">
        <v>0</v>
      </c>
      <c r="W37" s="215">
        <v>0</v>
      </c>
      <c r="X37" s="215">
        <v>0</v>
      </c>
      <c r="Y37" s="215">
        <v>0</v>
      </c>
      <c r="Z37" s="215">
        <v>0</v>
      </c>
      <c r="AA37" s="215">
        <v>0</v>
      </c>
      <c r="AB37" s="215">
        <v>0</v>
      </c>
      <c r="AC37" s="215">
        <v>0</v>
      </c>
      <c r="AD37" s="215">
        <v>0</v>
      </c>
      <c r="AE37" s="215">
        <v>0</v>
      </c>
      <c r="AF37" s="215">
        <v>0</v>
      </c>
      <c r="AG37" s="215">
        <v>0</v>
      </c>
      <c r="AH37" s="215">
        <v>0</v>
      </c>
      <c r="AI37" s="215">
        <v>0</v>
      </c>
      <c r="AJ37" s="215">
        <v>0</v>
      </c>
      <c r="AK37" s="215">
        <v>0</v>
      </c>
      <c r="AL37" s="215">
        <v>0</v>
      </c>
      <c r="AM37" s="215">
        <v>0</v>
      </c>
      <c r="AN37" s="215">
        <v>0</v>
      </c>
      <c r="AO37" s="215">
        <v>0</v>
      </c>
      <c r="AP37" s="215">
        <v>0</v>
      </c>
      <c r="AQ37" s="215">
        <v>0</v>
      </c>
      <c r="AR37" s="215">
        <v>0</v>
      </c>
      <c r="AS37" s="215">
        <v>0</v>
      </c>
      <c r="AT37" s="215">
        <v>0</v>
      </c>
      <c r="AU37" s="215">
        <v>0</v>
      </c>
      <c r="AV37" s="215">
        <v>0</v>
      </c>
      <c r="AW37" s="215">
        <v>0</v>
      </c>
      <c r="AX37" s="215">
        <v>0</v>
      </c>
      <c r="AY37" s="215">
        <v>0</v>
      </c>
      <c r="AZ37" s="215">
        <v>0</v>
      </c>
      <c r="BA37" s="215">
        <v>0</v>
      </c>
      <c r="BB37" s="215">
        <v>0</v>
      </c>
      <c r="BC37" s="215">
        <v>0</v>
      </c>
      <c r="BD37" s="215">
        <v>0</v>
      </c>
      <c r="BE37" s="215">
        <v>0</v>
      </c>
      <c r="BF37" s="215">
        <v>0</v>
      </c>
      <c r="BG37" s="215">
        <v>0</v>
      </c>
      <c r="BH37" s="215">
        <v>0</v>
      </c>
      <c r="BI37" s="215">
        <v>0</v>
      </c>
      <c r="BJ37" s="215">
        <v>0</v>
      </c>
      <c r="BK37" s="215">
        <v>0</v>
      </c>
      <c r="BL37" s="215">
        <v>0</v>
      </c>
      <c r="BM37" s="216">
        <v>67.641840180407598</v>
      </c>
      <c r="BN37" s="215">
        <v>0</v>
      </c>
      <c r="BO37" s="216">
        <v>127.843841888264</v>
      </c>
      <c r="BP37" s="215">
        <v>0</v>
      </c>
      <c r="BQ37" s="216">
        <v>86.496631850657806</v>
      </c>
      <c r="BR37" s="215">
        <v>0</v>
      </c>
      <c r="BS37" s="216">
        <v>61.586073828952003</v>
      </c>
      <c r="BT37" s="215">
        <v>0</v>
      </c>
      <c r="BU37" s="215">
        <v>0</v>
      </c>
      <c r="BV37" s="215">
        <v>0</v>
      </c>
      <c r="BW37" s="215">
        <v>0</v>
      </c>
      <c r="BX37" s="215">
        <v>0</v>
      </c>
      <c r="BY37" s="215">
        <v>0</v>
      </c>
      <c r="BZ37" s="215">
        <v>0</v>
      </c>
      <c r="CA37" s="215">
        <v>0</v>
      </c>
      <c r="CB37" s="215">
        <v>0</v>
      </c>
      <c r="CC37" s="215">
        <v>0</v>
      </c>
      <c r="CD37" s="215">
        <v>0</v>
      </c>
      <c r="CE37" s="215">
        <v>0</v>
      </c>
      <c r="CF37" s="215">
        <v>0</v>
      </c>
      <c r="CG37" s="215">
        <v>0</v>
      </c>
      <c r="CH37" s="215">
        <v>0</v>
      </c>
      <c r="CI37" s="215">
        <v>0</v>
      </c>
      <c r="CJ37" s="215">
        <v>0</v>
      </c>
      <c r="CK37" s="215">
        <v>0</v>
      </c>
      <c r="CL37" s="215">
        <v>0</v>
      </c>
      <c r="CM37" s="215">
        <v>0</v>
      </c>
      <c r="CN37" s="215">
        <v>0</v>
      </c>
      <c r="CO37" s="215">
        <v>0</v>
      </c>
      <c r="CP37" s="215">
        <v>0</v>
      </c>
      <c r="CQ37" s="215">
        <v>0</v>
      </c>
      <c r="CR37" s="215">
        <v>0</v>
      </c>
      <c r="CS37" s="215">
        <v>0</v>
      </c>
      <c r="CT37" s="215">
        <v>0</v>
      </c>
      <c r="CU37" s="216">
        <v>87.488463527698997</v>
      </c>
      <c r="CV37" s="215">
        <v>0</v>
      </c>
      <c r="CW37" s="215">
        <v>0</v>
      </c>
      <c r="CX37" s="215">
        <v>0</v>
      </c>
      <c r="CY37" s="215">
        <v>0</v>
      </c>
      <c r="CZ37" s="215">
        <v>0</v>
      </c>
      <c r="DA37" s="215">
        <v>0</v>
      </c>
      <c r="DB37" s="215">
        <v>0</v>
      </c>
      <c r="DC37" s="215">
        <v>0</v>
      </c>
      <c r="DD37" s="215">
        <v>0</v>
      </c>
      <c r="DE37" s="215">
        <v>0</v>
      </c>
      <c r="DF37" s="215">
        <v>0</v>
      </c>
      <c r="DG37" s="215">
        <v>0</v>
      </c>
      <c r="DH37" s="215">
        <v>0</v>
      </c>
      <c r="DI37" s="215">
        <v>0</v>
      </c>
      <c r="DJ37" s="215">
        <v>0</v>
      </c>
      <c r="DK37" s="215">
        <v>0</v>
      </c>
      <c r="DL37" s="215">
        <v>0</v>
      </c>
      <c r="DM37" s="215">
        <v>0</v>
      </c>
      <c r="DN37" s="215">
        <v>0</v>
      </c>
      <c r="DO37" s="215">
        <v>0</v>
      </c>
      <c r="DP37" s="215">
        <v>0</v>
      </c>
      <c r="DQ37" s="215">
        <v>0</v>
      </c>
      <c r="DR37" s="215">
        <v>0</v>
      </c>
      <c r="DS37" s="215">
        <v>0</v>
      </c>
      <c r="DT37" s="215">
        <v>0</v>
      </c>
      <c r="DU37" s="215">
        <v>0</v>
      </c>
      <c r="DV37" s="215">
        <v>0</v>
      </c>
      <c r="DW37" s="215">
        <v>0</v>
      </c>
      <c r="DX37" s="215">
        <v>0</v>
      </c>
      <c r="DY37" s="215">
        <v>0</v>
      </c>
      <c r="DZ37" s="215">
        <v>0</v>
      </c>
      <c r="EA37" s="215">
        <v>0</v>
      </c>
      <c r="EB37" s="215">
        <v>0</v>
      </c>
      <c r="EC37" s="215">
        <v>0</v>
      </c>
      <c r="ED37" s="215">
        <v>0</v>
      </c>
      <c r="EE37" s="215">
        <v>0</v>
      </c>
      <c r="EF37" s="215">
        <v>0</v>
      </c>
      <c r="EG37" s="215">
        <v>0</v>
      </c>
      <c r="EH37" s="215">
        <v>0</v>
      </c>
      <c r="EI37" s="215">
        <v>0</v>
      </c>
      <c r="EJ37" s="215">
        <v>0</v>
      </c>
      <c r="EK37" s="215">
        <v>0</v>
      </c>
      <c r="EL37" s="215">
        <v>0</v>
      </c>
      <c r="EM37" s="215">
        <v>0</v>
      </c>
      <c r="EN37" s="215">
        <v>0</v>
      </c>
      <c r="EO37" s="215">
        <v>0</v>
      </c>
      <c r="EP37" s="215">
        <v>0</v>
      </c>
      <c r="EQ37" s="215">
        <v>0</v>
      </c>
      <c r="ER37" s="215">
        <v>0</v>
      </c>
      <c r="ES37" s="215">
        <v>0</v>
      </c>
      <c r="ET37" s="215">
        <v>0</v>
      </c>
      <c r="EU37" s="215">
        <v>0</v>
      </c>
      <c r="EV37" s="215">
        <v>0</v>
      </c>
      <c r="EW37" s="215">
        <v>0</v>
      </c>
      <c r="EX37" s="215">
        <v>0</v>
      </c>
      <c r="EY37" s="215">
        <v>0</v>
      </c>
      <c r="EZ37" s="215">
        <v>0</v>
      </c>
      <c r="FA37" s="215">
        <v>0</v>
      </c>
      <c r="FB37" s="215">
        <v>0</v>
      </c>
      <c r="FC37" s="215">
        <v>0</v>
      </c>
      <c r="FD37" s="215">
        <v>0</v>
      </c>
      <c r="FE37" s="215">
        <v>0</v>
      </c>
      <c r="FF37" s="215">
        <v>0</v>
      </c>
      <c r="FG37" s="215">
        <v>0</v>
      </c>
      <c r="FH37" s="215">
        <v>0</v>
      </c>
      <c r="FI37" s="215">
        <v>0</v>
      </c>
    </row>
    <row r="38" spans="1:165" x14ac:dyDescent="0.25">
      <c r="A38" t="s">
        <v>226</v>
      </c>
      <c r="B38">
        <v>19.361314469140499</v>
      </c>
      <c r="D38" s="272">
        <v>0</v>
      </c>
      <c r="E38" s="272">
        <v>0</v>
      </c>
      <c r="F38" s="272">
        <v>0</v>
      </c>
      <c r="G38" s="272">
        <v>0</v>
      </c>
      <c r="H38" s="272">
        <v>0</v>
      </c>
      <c r="I38" s="272">
        <v>0</v>
      </c>
      <c r="J38" s="272">
        <v>0</v>
      </c>
      <c r="K38" s="272">
        <v>0</v>
      </c>
      <c r="L38" s="272">
        <v>0</v>
      </c>
      <c r="M38" s="272">
        <v>0</v>
      </c>
      <c r="N38" s="272">
        <v>0</v>
      </c>
      <c r="O38" s="272">
        <v>0</v>
      </c>
      <c r="P38" s="272">
        <v>0</v>
      </c>
      <c r="Q38" s="272">
        <v>0</v>
      </c>
      <c r="R38" s="272">
        <v>0</v>
      </c>
      <c r="S38" s="272">
        <v>0</v>
      </c>
      <c r="T38" s="272">
        <v>0</v>
      </c>
      <c r="U38" s="272">
        <v>0</v>
      </c>
      <c r="V38" s="272">
        <v>0</v>
      </c>
      <c r="W38" s="272">
        <v>0</v>
      </c>
      <c r="X38" s="272">
        <v>0</v>
      </c>
      <c r="Y38" s="272">
        <v>0</v>
      </c>
      <c r="Z38" s="272">
        <v>0</v>
      </c>
      <c r="AA38" s="272">
        <v>0</v>
      </c>
      <c r="AB38" s="272">
        <v>0</v>
      </c>
      <c r="AC38" s="272">
        <v>0</v>
      </c>
      <c r="AD38" s="272">
        <v>0</v>
      </c>
      <c r="AE38" s="272">
        <v>0</v>
      </c>
      <c r="AF38" s="272">
        <v>0</v>
      </c>
      <c r="AG38" s="272">
        <v>0</v>
      </c>
      <c r="AH38" s="272">
        <v>0</v>
      </c>
      <c r="AI38" s="272">
        <v>0</v>
      </c>
      <c r="AJ38" s="272">
        <v>0</v>
      </c>
      <c r="AK38" s="272">
        <v>0</v>
      </c>
      <c r="AL38" s="272">
        <v>0</v>
      </c>
      <c r="AM38" s="272">
        <v>0</v>
      </c>
      <c r="AN38" s="272">
        <v>0</v>
      </c>
      <c r="AO38" s="272">
        <v>0</v>
      </c>
      <c r="AP38" s="272">
        <v>0</v>
      </c>
      <c r="AQ38" s="273">
        <v>155.51540963545</v>
      </c>
      <c r="AR38" s="272">
        <v>0</v>
      </c>
      <c r="AS38" s="272">
        <v>0</v>
      </c>
      <c r="AT38" s="272">
        <v>0</v>
      </c>
      <c r="AU38" s="272">
        <v>0</v>
      </c>
      <c r="AV38" s="272">
        <v>0</v>
      </c>
      <c r="AW38" s="272">
        <v>0</v>
      </c>
      <c r="AX38" s="272">
        <v>0</v>
      </c>
      <c r="AY38" s="272">
        <v>0</v>
      </c>
      <c r="AZ38" s="272">
        <v>0</v>
      </c>
      <c r="BA38" s="272">
        <v>0</v>
      </c>
      <c r="BB38" s="272">
        <v>0</v>
      </c>
      <c r="BC38" s="272">
        <v>0</v>
      </c>
      <c r="BD38" s="272">
        <v>0</v>
      </c>
      <c r="BE38" s="272">
        <v>0</v>
      </c>
      <c r="BF38" s="272">
        <v>0</v>
      </c>
      <c r="BG38" s="272">
        <v>0</v>
      </c>
      <c r="BH38" s="272">
        <v>0</v>
      </c>
      <c r="BI38" s="272">
        <v>0</v>
      </c>
      <c r="BJ38" s="272">
        <v>0</v>
      </c>
      <c r="BK38" s="272">
        <v>0</v>
      </c>
      <c r="BL38" s="272">
        <v>0</v>
      </c>
      <c r="BM38" s="272">
        <v>0</v>
      </c>
      <c r="BN38" s="272">
        <v>0</v>
      </c>
      <c r="BO38" s="272">
        <v>0</v>
      </c>
      <c r="BP38" s="272">
        <v>0</v>
      </c>
      <c r="BQ38" s="272">
        <v>0</v>
      </c>
      <c r="BR38" s="273">
        <v>114.767373833877</v>
      </c>
      <c r="BS38" s="272">
        <v>0</v>
      </c>
      <c r="BT38" s="272">
        <v>0</v>
      </c>
      <c r="BU38" s="273">
        <v>985.70455163043505</v>
      </c>
      <c r="BV38" s="272">
        <v>0</v>
      </c>
      <c r="BW38" s="273">
        <v>84.068516750791105</v>
      </c>
      <c r="BX38" s="272">
        <v>0</v>
      </c>
      <c r="BY38" s="272">
        <v>0</v>
      </c>
      <c r="BZ38" s="272">
        <v>0</v>
      </c>
      <c r="CA38" s="272">
        <v>0</v>
      </c>
      <c r="CB38" s="272">
        <v>0</v>
      </c>
      <c r="CC38" s="272">
        <v>0</v>
      </c>
      <c r="CD38" s="272">
        <v>0</v>
      </c>
      <c r="CE38" s="272">
        <v>0</v>
      </c>
      <c r="CF38" s="272">
        <v>0</v>
      </c>
      <c r="CG38" s="272">
        <v>0</v>
      </c>
      <c r="CH38" s="272">
        <v>0</v>
      </c>
      <c r="CI38" s="272">
        <v>0</v>
      </c>
      <c r="CJ38" s="272">
        <v>0</v>
      </c>
      <c r="CK38" s="272">
        <v>0</v>
      </c>
      <c r="CL38" s="272">
        <v>0</v>
      </c>
      <c r="CM38" s="272">
        <v>0</v>
      </c>
      <c r="CN38" s="272">
        <v>0</v>
      </c>
      <c r="CO38" s="272">
        <v>0</v>
      </c>
      <c r="CP38" s="272">
        <v>0</v>
      </c>
      <c r="CQ38" s="272">
        <v>0</v>
      </c>
      <c r="CR38" s="272">
        <v>0</v>
      </c>
      <c r="CS38" s="272">
        <v>0</v>
      </c>
      <c r="CT38" s="272">
        <v>0</v>
      </c>
      <c r="CU38" s="272">
        <v>0</v>
      </c>
      <c r="CV38" s="272">
        <v>0</v>
      </c>
      <c r="CW38" s="272">
        <v>0</v>
      </c>
      <c r="CX38" s="272">
        <v>0</v>
      </c>
      <c r="CY38" s="272">
        <v>0</v>
      </c>
      <c r="CZ38" s="272">
        <v>0</v>
      </c>
      <c r="DA38" s="273">
        <v>155.18726411670801</v>
      </c>
      <c r="DB38" s="272">
        <v>0</v>
      </c>
      <c r="DC38" s="272">
        <v>0</v>
      </c>
      <c r="DD38" s="272">
        <v>0</v>
      </c>
      <c r="DE38" s="272">
        <v>0</v>
      </c>
      <c r="DF38" s="272">
        <v>0</v>
      </c>
      <c r="DG38" s="272">
        <v>0</v>
      </c>
      <c r="DH38" s="273">
        <v>267.25235365575901</v>
      </c>
      <c r="DI38" s="272">
        <v>0</v>
      </c>
      <c r="DJ38" s="272">
        <v>0</v>
      </c>
      <c r="DK38" s="272">
        <v>0</v>
      </c>
      <c r="DL38" s="272">
        <v>0</v>
      </c>
      <c r="DM38" s="273">
        <v>1374.03747437775</v>
      </c>
      <c r="DN38" s="272">
        <v>0</v>
      </c>
      <c r="DO38" s="272">
        <v>0</v>
      </c>
      <c r="DP38" s="272">
        <v>0</v>
      </c>
      <c r="DQ38" s="272">
        <v>0</v>
      </c>
      <c r="DR38" s="272">
        <v>0</v>
      </c>
      <c r="DS38" s="272">
        <v>0</v>
      </c>
      <c r="DT38" s="272">
        <v>0</v>
      </c>
      <c r="DU38" s="272">
        <v>0</v>
      </c>
      <c r="DV38" s="272">
        <v>0</v>
      </c>
      <c r="DW38" s="272">
        <v>0</v>
      </c>
      <c r="DX38" s="272">
        <v>0</v>
      </c>
      <c r="DY38" s="272">
        <v>0</v>
      </c>
      <c r="DZ38" s="272">
        <v>0</v>
      </c>
      <c r="EA38" s="272">
        <v>0</v>
      </c>
      <c r="EB38" s="272">
        <v>0</v>
      </c>
      <c r="EC38" s="272">
        <v>0</v>
      </c>
      <c r="ED38" s="272">
        <v>0</v>
      </c>
      <c r="EE38" s="272">
        <v>0</v>
      </c>
      <c r="EF38" s="272">
        <v>0</v>
      </c>
      <c r="EG38" s="272">
        <v>0</v>
      </c>
      <c r="EH38" s="272">
        <v>0</v>
      </c>
      <c r="EI38" s="272">
        <v>0</v>
      </c>
      <c r="EJ38" s="272">
        <v>0</v>
      </c>
      <c r="EK38" s="272">
        <v>0</v>
      </c>
      <c r="EL38" s="272">
        <v>0</v>
      </c>
      <c r="EM38" s="272">
        <v>0</v>
      </c>
      <c r="EN38" s="272">
        <v>0</v>
      </c>
      <c r="EO38" s="272">
        <v>0</v>
      </c>
      <c r="EP38" s="272">
        <v>0</v>
      </c>
      <c r="EQ38" s="272">
        <v>0</v>
      </c>
      <c r="ER38" s="272">
        <v>0</v>
      </c>
      <c r="ES38" s="272">
        <v>0</v>
      </c>
      <c r="ET38" s="272">
        <v>0</v>
      </c>
      <c r="EU38" s="272">
        <v>0</v>
      </c>
      <c r="EV38" s="272">
        <v>0</v>
      </c>
      <c r="EW38" s="272">
        <v>0</v>
      </c>
      <c r="EX38" s="272">
        <v>0</v>
      </c>
      <c r="EY38" s="272">
        <v>0</v>
      </c>
      <c r="EZ38" s="272">
        <v>0</v>
      </c>
      <c r="FA38" s="272">
        <v>0</v>
      </c>
      <c r="FB38" s="272">
        <v>0</v>
      </c>
      <c r="FC38" s="272">
        <v>0</v>
      </c>
      <c r="FD38" s="272">
        <v>0</v>
      </c>
      <c r="FE38" s="272">
        <v>0</v>
      </c>
      <c r="FF38" s="272">
        <v>0</v>
      </c>
      <c r="FG38" s="272">
        <v>0</v>
      </c>
      <c r="FH38" s="272">
        <v>0</v>
      </c>
      <c r="FI38" s="272">
        <v>0</v>
      </c>
    </row>
    <row r="39" spans="1:165" x14ac:dyDescent="0.25">
      <c r="A39" t="s">
        <v>227</v>
      </c>
      <c r="B39">
        <v>3.9569854304245702</v>
      </c>
      <c r="D39" s="581">
        <v>0</v>
      </c>
      <c r="E39" s="581">
        <v>0</v>
      </c>
      <c r="F39" s="581">
        <v>0</v>
      </c>
      <c r="G39" s="581">
        <v>0</v>
      </c>
      <c r="H39" s="581">
        <v>0</v>
      </c>
      <c r="I39" s="581">
        <v>0</v>
      </c>
      <c r="J39" s="581">
        <v>0</v>
      </c>
      <c r="K39" s="581">
        <v>0</v>
      </c>
      <c r="L39" s="581">
        <v>0</v>
      </c>
      <c r="M39" s="581">
        <v>0</v>
      </c>
      <c r="N39" s="581">
        <v>0</v>
      </c>
      <c r="O39" s="581">
        <v>0</v>
      </c>
      <c r="P39" s="581">
        <v>0</v>
      </c>
      <c r="Q39" s="581">
        <v>0</v>
      </c>
      <c r="R39" s="581">
        <v>0</v>
      </c>
      <c r="S39" s="581">
        <v>0</v>
      </c>
      <c r="T39" s="581">
        <v>0</v>
      </c>
      <c r="U39" s="581">
        <v>0</v>
      </c>
      <c r="V39" s="581">
        <v>0</v>
      </c>
      <c r="W39" s="581">
        <v>0</v>
      </c>
      <c r="X39" s="581">
        <v>0</v>
      </c>
      <c r="Y39" s="581">
        <v>0</v>
      </c>
      <c r="Z39" s="581">
        <v>0</v>
      </c>
      <c r="AA39" s="581">
        <v>0</v>
      </c>
      <c r="AB39" s="581">
        <v>0</v>
      </c>
      <c r="AC39" s="581">
        <v>0</v>
      </c>
      <c r="AD39" s="581">
        <v>0</v>
      </c>
      <c r="AE39" s="581">
        <v>0</v>
      </c>
      <c r="AF39" s="581">
        <v>0</v>
      </c>
      <c r="AG39" s="581">
        <v>0</v>
      </c>
      <c r="AH39" s="581">
        <v>0</v>
      </c>
      <c r="AI39" s="581">
        <v>0</v>
      </c>
      <c r="AJ39" s="581">
        <v>0</v>
      </c>
      <c r="AK39" s="581">
        <v>0</v>
      </c>
      <c r="AL39" s="581">
        <v>0</v>
      </c>
      <c r="AM39" s="581">
        <v>0</v>
      </c>
      <c r="AN39" s="581">
        <v>0</v>
      </c>
      <c r="AO39" s="581">
        <v>0</v>
      </c>
      <c r="AP39" s="581">
        <v>0</v>
      </c>
      <c r="AQ39" s="581">
        <v>0</v>
      </c>
      <c r="AR39" s="581">
        <v>0</v>
      </c>
      <c r="AS39" s="581">
        <v>0</v>
      </c>
      <c r="AT39" s="581">
        <v>0</v>
      </c>
      <c r="AU39" s="581">
        <v>0</v>
      </c>
      <c r="AV39" s="581">
        <v>0</v>
      </c>
      <c r="AW39" s="581">
        <v>0</v>
      </c>
      <c r="AX39" s="581">
        <v>0</v>
      </c>
      <c r="AY39" s="581">
        <v>0</v>
      </c>
      <c r="AZ39" s="581">
        <v>0</v>
      </c>
      <c r="BA39" s="581">
        <v>0</v>
      </c>
      <c r="BB39" s="582">
        <v>193.26833643369699</v>
      </c>
      <c r="BC39" s="581">
        <v>0</v>
      </c>
      <c r="BD39" s="581">
        <v>0</v>
      </c>
      <c r="BE39" s="581">
        <v>0</v>
      </c>
      <c r="BF39" s="581">
        <v>0</v>
      </c>
      <c r="BG39" s="581">
        <v>0</v>
      </c>
      <c r="BH39" s="581">
        <v>0</v>
      </c>
      <c r="BI39" s="581">
        <v>0</v>
      </c>
      <c r="BJ39" s="581">
        <v>0</v>
      </c>
      <c r="BK39" s="581">
        <v>0</v>
      </c>
      <c r="BL39" s="581">
        <v>0</v>
      </c>
      <c r="BM39" s="581">
        <v>0</v>
      </c>
      <c r="BN39" s="581">
        <v>0</v>
      </c>
      <c r="BO39" s="581">
        <v>0</v>
      </c>
      <c r="BP39" s="581">
        <v>0</v>
      </c>
      <c r="BQ39" s="581">
        <v>0</v>
      </c>
      <c r="BR39" s="581">
        <v>0</v>
      </c>
      <c r="BS39" s="581">
        <v>0</v>
      </c>
      <c r="BT39" s="581">
        <v>0</v>
      </c>
      <c r="BU39" s="581">
        <v>0</v>
      </c>
      <c r="BV39" s="582">
        <v>22.508920303918199</v>
      </c>
      <c r="BW39" s="581">
        <v>0</v>
      </c>
      <c r="BX39" s="581">
        <v>0</v>
      </c>
      <c r="BY39" s="581">
        <v>0</v>
      </c>
      <c r="BZ39" s="581">
        <v>0</v>
      </c>
      <c r="CA39" s="581">
        <v>0</v>
      </c>
      <c r="CB39" s="582">
        <v>110.040111270639</v>
      </c>
      <c r="CC39" s="581">
        <v>0</v>
      </c>
      <c r="CD39" s="581">
        <v>0</v>
      </c>
      <c r="CE39" s="581">
        <v>0</v>
      </c>
      <c r="CF39" s="581">
        <v>0</v>
      </c>
      <c r="CG39" s="581">
        <v>0</v>
      </c>
      <c r="CH39" s="581">
        <v>0</v>
      </c>
      <c r="CI39" s="581">
        <v>0</v>
      </c>
      <c r="CJ39" s="581">
        <v>0</v>
      </c>
      <c r="CK39" s="581">
        <v>0</v>
      </c>
      <c r="CL39" s="581">
        <v>0</v>
      </c>
      <c r="CM39" s="581">
        <v>0</v>
      </c>
      <c r="CN39" s="581">
        <v>0</v>
      </c>
      <c r="CO39" s="581">
        <v>0</v>
      </c>
      <c r="CP39" s="581">
        <v>0</v>
      </c>
      <c r="CQ39" s="581">
        <v>0</v>
      </c>
      <c r="CR39" s="581">
        <v>0</v>
      </c>
      <c r="CS39" s="581">
        <v>0</v>
      </c>
      <c r="CT39" s="581">
        <v>0</v>
      </c>
      <c r="CU39" s="581">
        <v>0</v>
      </c>
      <c r="CV39" s="581">
        <v>0</v>
      </c>
      <c r="CW39" s="581">
        <v>0</v>
      </c>
      <c r="CX39" s="582">
        <v>57.364171723811097</v>
      </c>
      <c r="CY39" s="581">
        <v>0</v>
      </c>
      <c r="CZ39" s="581">
        <v>0</v>
      </c>
      <c r="DA39" s="581">
        <v>0</v>
      </c>
      <c r="DB39" s="581">
        <v>0</v>
      </c>
      <c r="DC39" s="581">
        <v>0</v>
      </c>
      <c r="DD39" s="581">
        <v>0</v>
      </c>
      <c r="DE39" s="581">
        <v>0</v>
      </c>
      <c r="DF39" s="581">
        <v>0</v>
      </c>
      <c r="DG39" s="581">
        <v>0</v>
      </c>
      <c r="DH39" s="581">
        <v>0</v>
      </c>
      <c r="DI39" s="581">
        <v>0</v>
      </c>
      <c r="DJ39" s="581">
        <v>0</v>
      </c>
      <c r="DK39" s="581">
        <v>0</v>
      </c>
      <c r="DL39" s="581">
        <v>0</v>
      </c>
      <c r="DM39" s="581">
        <v>0</v>
      </c>
      <c r="DN39" s="581">
        <v>0</v>
      </c>
      <c r="DO39" s="581">
        <v>0</v>
      </c>
      <c r="DP39" s="581">
        <v>0</v>
      </c>
      <c r="DQ39" s="581">
        <v>0</v>
      </c>
      <c r="DR39" s="581">
        <v>0</v>
      </c>
      <c r="DS39" s="581">
        <v>0</v>
      </c>
      <c r="DT39" s="581">
        <v>0</v>
      </c>
      <c r="DU39" s="581">
        <v>0</v>
      </c>
      <c r="DV39" s="581">
        <v>0</v>
      </c>
      <c r="DW39" s="581">
        <v>0</v>
      </c>
      <c r="DX39" s="581">
        <v>0</v>
      </c>
      <c r="DY39" s="581">
        <v>0</v>
      </c>
      <c r="DZ39" s="581">
        <v>0</v>
      </c>
      <c r="EA39" s="581">
        <v>0</v>
      </c>
      <c r="EB39" s="581">
        <v>0</v>
      </c>
      <c r="EC39" s="581">
        <v>0</v>
      </c>
      <c r="ED39" s="581">
        <v>0</v>
      </c>
      <c r="EE39" s="581">
        <v>0</v>
      </c>
      <c r="EF39" s="581">
        <v>0</v>
      </c>
      <c r="EG39" s="581">
        <v>0</v>
      </c>
      <c r="EH39" s="581">
        <v>0</v>
      </c>
      <c r="EI39" s="581">
        <v>0</v>
      </c>
      <c r="EJ39" s="581">
        <v>0</v>
      </c>
      <c r="EK39" s="582">
        <v>43.743884324800099</v>
      </c>
      <c r="EL39" s="581">
        <v>0</v>
      </c>
      <c r="EM39" s="581">
        <v>0</v>
      </c>
      <c r="EN39" s="581">
        <v>0</v>
      </c>
      <c r="EO39" s="581">
        <v>0</v>
      </c>
      <c r="EP39" s="581">
        <v>0</v>
      </c>
      <c r="EQ39" s="581">
        <v>0</v>
      </c>
      <c r="ER39" s="581">
        <v>0</v>
      </c>
      <c r="ES39" s="581">
        <v>0</v>
      </c>
      <c r="ET39" s="581">
        <v>0</v>
      </c>
      <c r="EU39" s="581">
        <v>0</v>
      </c>
      <c r="EV39" s="581">
        <v>0</v>
      </c>
      <c r="EW39" s="581">
        <v>0</v>
      </c>
      <c r="EX39" s="582">
        <v>214.10621567191501</v>
      </c>
      <c r="EY39" s="581">
        <v>0</v>
      </c>
      <c r="EZ39" s="581">
        <v>0</v>
      </c>
      <c r="FA39" s="581">
        <v>0</v>
      </c>
      <c r="FB39" s="581">
        <v>0</v>
      </c>
      <c r="FC39" s="581">
        <v>0</v>
      </c>
      <c r="FD39" s="581">
        <v>0</v>
      </c>
      <c r="FE39" s="581">
        <v>0</v>
      </c>
      <c r="FF39" s="581">
        <v>0</v>
      </c>
      <c r="FG39" s="581">
        <v>0</v>
      </c>
      <c r="FH39" s="581">
        <v>0</v>
      </c>
      <c r="FI39" s="581">
        <v>0</v>
      </c>
    </row>
    <row r="40" spans="1:165" x14ac:dyDescent="0.25">
      <c r="A40" t="s">
        <v>228</v>
      </c>
      <c r="B40">
        <v>42.192296019129103</v>
      </c>
      <c r="D40" s="583">
        <v>0</v>
      </c>
      <c r="E40" s="583">
        <v>0</v>
      </c>
      <c r="F40" s="584">
        <v>176.471517445979</v>
      </c>
      <c r="G40" s="583">
        <v>0</v>
      </c>
      <c r="H40" s="583">
        <v>0</v>
      </c>
      <c r="I40" s="584">
        <v>54.4266843723791</v>
      </c>
      <c r="J40" s="583">
        <v>0</v>
      </c>
      <c r="K40" s="583">
        <v>0</v>
      </c>
      <c r="L40" s="583">
        <v>0</v>
      </c>
      <c r="M40" s="583">
        <v>0</v>
      </c>
      <c r="N40" s="583">
        <v>0</v>
      </c>
      <c r="O40" s="583">
        <v>0</v>
      </c>
      <c r="P40" s="583">
        <v>0</v>
      </c>
      <c r="Q40" s="583">
        <v>0</v>
      </c>
      <c r="R40" s="583">
        <v>0</v>
      </c>
      <c r="S40" s="583">
        <v>0</v>
      </c>
      <c r="T40" s="583">
        <v>0</v>
      </c>
      <c r="U40" s="584">
        <v>546.64371101871097</v>
      </c>
      <c r="V40" s="583">
        <v>0</v>
      </c>
      <c r="W40" s="583">
        <v>0</v>
      </c>
      <c r="X40" s="583">
        <v>0</v>
      </c>
      <c r="Y40" s="583">
        <v>0</v>
      </c>
      <c r="Z40" s="583">
        <v>0</v>
      </c>
      <c r="AA40" s="583">
        <v>0</v>
      </c>
      <c r="AB40" s="583">
        <v>0</v>
      </c>
      <c r="AC40" s="583">
        <v>0</v>
      </c>
      <c r="AD40" s="583">
        <v>0</v>
      </c>
      <c r="AE40" s="583">
        <v>0</v>
      </c>
      <c r="AF40" s="584">
        <v>131.371632863255</v>
      </c>
      <c r="AG40" s="583">
        <v>0</v>
      </c>
      <c r="AH40" s="583">
        <v>0</v>
      </c>
      <c r="AI40" s="583">
        <v>0</v>
      </c>
      <c r="AJ40" s="583">
        <v>0</v>
      </c>
      <c r="AK40" s="583">
        <v>0</v>
      </c>
      <c r="AL40" s="583">
        <v>0</v>
      </c>
      <c r="AM40" s="583">
        <v>0</v>
      </c>
      <c r="AN40" s="583">
        <v>0</v>
      </c>
      <c r="AO40" s="583">
        <v>0</v>
      </c>
      <c r="AP40" s="583">
        <v>0</v>
      </c>
      <c r="AQ40" s="583">
        <v>0</v>
      </c>
      <c r="AR40" s="584">
        <v>585.35478325622705</v>
      </c>
      <c r="AS40" s="583">
        <v>0</v>
      </c>
      <c r="AT40" s="583">
        <v>0</v>
      </c>
      <c r="AU40" s="583">
        <v>0</v>
      </c>
      <c r="AV40" s="584">
        <v>99.918391880606706</v>
      </c>
      <c r="AW40" s="583">
        <v>0</v>
      </c>
      <c r="AX40" s="583">
        <v>0</v>
      </c>
      <c r="AY40" s="583">
        <v>0</v>
      </c>
      <c r="AZ40" s="583">
        <v>0</v>
      </c>
      <c r="BA40" s="583">
        <v>0</v>
      </c>
      <c r="BB40" s="583">
        <v>0</v>
      </c>
      <c r="BC40" s="583">
        <v>0</v>
      </c>
      <c r="BD40" s="583">
        <v>0</v>
      </c>
      <c r="BE40" s="583">
        <v>0</v>
      </c>
      <c r="BF40" s="584">
        <v>892.77924757923699</v>
      </c>
      <c r="BG40" s="583">
        <v>0</v>
      </c>
      <c r="BH40" s="584">
        <v>747.28206418939499</v>
      </c>
      <c r="BI40" s="583">
        <v>0</v>
      </c>
      <c r="BJ40" s="583">
        <v>0</v>
      </c>
      <c r="BK40" s="583">
        <v>0</v>
      </c>
      <c r="BL40" s="583">
        <v>0</v>
      </c>
      <c r="BM40" s="583">
        <v>0</v>
      </c>
      <c r="BN40" s="583">
        <v>0</v>
      </c>
      <c r="BO40" s="583">
        <v>0</v>
      </c>
      <c r="BP40" s="583">
        <v>0</v>
      </c>
      <c r="BQ40" s="583">
        <v>0</v>
      </c>
      <c r="BR40" s="583">
        <v>0</v>
      </c>
      <c r="BS40" s="584">
        <v>113.306417384334</v>
      </c>
      <c r="BT40" s="583">
        <v>0</v>
      </c>
      <c r="BU40" s="583">
        <v>0</v>
      </c>
      <c r="BV40" s="584">
        <v>47.785330809137797</v>
      </c>
      <c r="BW40" s="583">
        <v>0</v>
      </c>
      <c r="BX40" s="583">
        <v>0</v>
      </c>
      <c r="BY40" s="583">
        <v>0</v>
      </c>
      <c r="BZ40" s="583">
        <v>0</v>
      </c>
      <c r="CA40" s="583">
        <v>0</v>
      </c>
      <c r="CB40" s="584">
        <v>383.93557071069603</v>
      </c>
      <c r="CC40" s="583">
        <v>0</v>
      </c>
      <c r="CD40" s="583">
        <v>0</v>
      </c>
      <c r="CE40" s="583">
        <v>0</v>
      </c>
      <c r="CF40" s="583">
        <v>0</v>
      </c>
      <c r="CG40" s="583">
        <v>0</v>
      </c>
      <c r="CH40" s="583">
        <v>0</v>
      </c>
      <c r="CI40" s="583">
        <v>0</v>
      </c>
      <c r="CJ40" s="583">
        <v>0</v>
      </c>
      <c r="CK40" s="583">
        <v>0</v>
      </c>
      <c r="CL40" s="583">
        <v>0</v>
      </c>
      <c r="CM40" s="583">
        <v>0</v>
      </c>
      <c r="CN40" s="583">
        <v>0</v>
      </c>
      <c r="CO40" s="583">
        <v>0</v>
      </c>
      <c r="CP40" s="583">
        <v>0</v>
      </c>
      <c r="CQ40" s="583">
        <v>0</v>
      </c>
      <c r="CR40" s="583">
        <v>0</v>
      </c>
      <c r="CS40" s="583">
        <v>0</v>
      </c>
      <c r="CT40" s="583">
        <v>0</v>
      </c>
      <c r="CU40" s="583">
        <v>0</v>
      </c>
      <c r="CV40" s="583">
        <v>0</v>
      </c>
      <c r="CW40" s="583">
        <v>0</v>
      </c>
      <c r="CX40" s="584">
        <v>37.131072394870003</v>
      </c>
      <c r="CY40" s="583">
        <v>0</v>
      </c>
      <c r="CZ40" s="583">
        <v>0</v>
      </c>
      <c r="DA40" s="583">
        <v>0</v>
      </c>
      <c r="DB40" s="583">
        <v>0</v>
      </c>
      <c r="DC40" s="583">
        <v>0</v>
      </c>
      <c r="DD40" s="583">
        <v>0</v>
      </c>
      <c r="DE40" s="583">
        <v>0</v>
      </c>
      <c r="DF40" s="583">
        <v>0</v>
      </c>
      <c r="DG40" s="583">
        <v>0</v>
      </c>
      <c r="DH40" s="583">
        <v>0</v>
      </c>
      <c r="DI40" s="583">
        <v>0</v>
      </c>
      <c r="DJ40" s="583">
        <v>0</v>
      </c>
      <c r="DK40" s="583">
        <v>0</v>
      </c>
      <c r="DL40" s="583">
        <v>0</v>
      </c>
      <c r="DM40" s="583">
        <v>0</v>
      </c>
      <c r="DN40" s="583">
        <v>0</v>
      </c>
      <c r="DO40" s="583">
        <v>0</v>
      </c>
      <c r="DP40" s="583">
        <v>0</v>
      </c>
      <c r="DQ40" s="583">
        <v>0</v>
      </c>
      <c r="DR40" s="583">
        <v>0</v>
      </c>
      <c r="DS40" s="583">
        <v>0</v>
      </c>
      <c r="DT40" s="583">
        <v>0</v>
      </c>
      <c r="DU40" s="583">
        <v>0</v>
      </c>
      <c r="DV40" s="583">
        <v>0</v>
      </c>
      <c r="DW40" s="583">
        <v>0</v>
      </c>
      <c r="DX40" s="584">
        <v>290.425818155255</v>
      </c>
      <c r="DY40" s="583">
        <v>0</v>
      </c>
      <c r="DZ40" s="583">
        <v>0</v>
      </c>
      <c r="EA40" s="583">
        <v>0</v>
      </c>
      <c r="EB40" s="583">
        <v>0</v>
      </c>
      <c r="EC40" s="583">
        <v>0</v>
      </c>
      <c r="ED40" s="583">
        <v>0</v>
      </c>
      <c r="EE40" s="583">
        <v>0</v>
      </c>
      <c r="EF40" s="583">
        <v>0</v>
      </c>
      <c r="EG40" s="584">
        <v>1041.9755762043201</v>
      </c>
      <c r="EH40" s="583">
        <v>0</v>
      </c>
      <c r="EI40" s="583">
        <v>0</v>
      </c>
      <c r="EJ40" s="583">
        <v>0</v>
      </c>
      <c r="EK40" s="583">
        <v>0</v>
      </c>
      <c r="EL40" s="583">
        <v>0</v>
      </c>
      <c r="EM40" s="583">
        <v>0</v>
      </c>
      <c r="EN40" s="583">
        <v>0</v>
      </c>
      <c r="EO40" s="583">
        <v>0</v>
      </c>
      <c r="EP40" s="583">
        <v>0</v>
      </c>
      <c r="EQ40" s="583">
        <v>0</v>
      </c>
      <c r="ER40" s="583">
        <v>0</v>
      </c>
      <c r="ES40" s="584">
        <v>1416.9144607472399</v>
      </c>
      <c r="ET40" s="583">
        <v>0</v>
      </c>
      <c r="EU40" s="583">
        <v>0</v>
      </c>
      <c r="EV40" s="583">
        <v>0</v>
      </c>
      <c r="EW40" s="583">
        <v>0</v>
      </c>
      <c r="EX40" s="583">
        <v>0</v>
      </c>
      <c r="EY40" s="584">
        <v>89.2857074016962</v>
      </c>
      <c r="EZ40" s="583">
        <v>0</v>
      </c>
      <c r="FA40" s="583">
        <v>0</v>
      </c>
      <c r="FB40" s="583">
        <v>0</v>
      </c>
      <c r="FC40" s="583">
        <v>0</v>
      </c>
      <c r="FD40" s="583">
        <v>0</v>
      </c>
      <c r="FE40" s="583">
        <v>0</v>
      </c>
      <c r="FF40" s="583">
        <v>0</v>
      </c>
      <c r="FG40" s="583">
        <v>0</v>
      </c>
      <c r="FH40" s="584">
        <v>104.887807672585</v>
      </c>
      <c r="FI40" s="584">
        <v>75.256161012993104</v>
      </c>
    </row>
    <row r="41" spans="1:165" x14ac:dyDescent="0.25">
      <c r="A41" t="s">
        <v>229</v>
      </c>
      <c r="B41">
        <v>0.241854372848647</v>
      </c>
      <c r="D41" s="198">
        <v>0</v>
      </c>
      <c r="E41" s="198">
        <v>0</v>
      </c>
      <c r="F41" s="198">
        <v>0</v>
      </c>
      <c r="G41" s="198">
        <v>0</v>
      </c>
      <c r="H41" s="198">
        <v>0</v>
      </c>
      <c r="I41" s="198">
        <v>0</v>
      </c>
      <c r="J41" s="198">
        <v>0</v>
      </c>
      <c r="K41" s="198">
        <v>0</v>
      </c>
      <c r="L41" s="198">
        <v>0</v>
      </c>
      <c r="M41" s="198">
        <v>0</v>
      </c>
      <c r="N41" s="198">
        <v>0</v>
      </c>
      <c r="O41" s="198">
        <v>0</v>
      </c>
      <c r="P41" s="198">
        <v>0</v>
      </c>
      <c r="Q41" s="198">
        <v>0</v>
      </c>
      <c r="R41" s="198">
        <v>0</v>
      </c>
      <c r="S41" s="198">
        <v>0</v>
      </c>
      <c r="T41" s="198">
        <v>0</v>
      </c>
      <c r="U41" s="198">
        <v>0</v>
      </c>
      <c r="V41" s="198">
        <v>0</v>
      </c>
      <c r="W41" s="198">
        <v>0</v>
      </c>
      <c r="X41" s="198">
        <v>0</v>
      </c>
      <c r="Y41" s="198">
        <v>0</v>
      </c>
      <c r="Z41" s="198">
        <v>0</v>
      </c>
      <c r="AA41" s="198">
        <v>0</v>
      </c>
      <c r="AB41" s="198">
        <v>0</v>
      </c>
      <c r="AC41" s="198">
        <v>0</v>
      </c>
      <c r="AD41" s="198">
        <v>0</v>
      </c>
      <c r="AE41" s="198">
        <v>0</v>
      </c>
      <c r="AF41" s="198">
        <v>0</v>
      </c>
      <c r="AG41" s="198">
        <v>0</v>
      </c>
      <c r="AH41" s="198">
        <v>0</v>
      </c>
      <c r="AI41" s="198">
        <v>0</v>
      </c>
      <c r="AJ41" s="198">
        <v>0</v>
      </c>
      <c r="AK41" s="198">
        <v>0</v>
      </c>
      <c r="AL41" s="198">
        <v>0</v>
      </c>
      <c r="AM41" s="198">
        <v>0</v>
      </c>
      <c r="AN41" s="198">
        <v>0</v>
      </c>
      <c r="AO41" s="198">
        <v>0</v>
      </c>
      <c r="AP41" s="198">
        <v>0</v>
      </c>
      <c r="AQ41" s="198">
        <v>0</v>
      </c>
      <c r="AR41" s="198">
        <v>0</v>
      </c>
      <c r="AS41" s="198">
        <v>0</v>
      </c>
      <c r="AT41" s="198">
        <v>0</v>
      </c>
      <c r="AU41" s="198">
        <v>0</v>
      </c>
      <c r="AV41" s="198">
        <v>0</v>
      </c>
      <c r="AW41" s="198">
        <v>0</v>
      </c>
      <c r="AX41" s="198">
        <v>0</v>
      </c>
      <c r="AY41" s="198">
        <v>0</v>
      </c>
      <c r="AZ41" s="198">
        <v>0</v>
      </c>
      <c r="BA41" s="198">
        <v>0</v>
      </c>
      <c r="BB41" s="198">
        <v>0</v>
      </c>
      <c r="BC41" s="198">
        <v>0</v>
      </c>
      <c r="BD41" s="198">
        <v>0</v>
      </c>
      <c r="BE41" s="198">
        <v>0</v>
      </c>
      <c r="BF41" s="198">
        <v>0</v>
      </c>
      <c r="BG41" s="198">
        <v>0</v>
      </c>
      <c r="BH41" s="198">
        <v>0</v>
      </c>
      <c r="BI41" s="198">
        <v>0</v>
      </c>
      <c r="BJ41" s="198">
        <v>0</v>
      </c>
      <c r="BK41" s="198">
        <v>0</v>
      </c>
      <c r="BL41" s="198">
        <v>0</v>
      </c>
      <c r="BM41" s="198">
        <v>0</v>
      </c>
      <c r="BN41" s="198">
        <v>0</v>
      </c>
      <c r="BO41" s="198">
        <v>0</v>
      </c>
      <c r="BP41" s="198">
        <v>0</v>
      </c>
      <c r="BQ41" s="198">
        <v>0</v>
      </c>
      <c r="BR41" s="198">
        <v>0</v>
      </c>
      <c r="BS41" s="198">
        <v>0</v>
      </c>
      <c r="BT41" s="198">
        <v>0</v>
      </c>
      <c r="BU41" s="198">
        <v>0</v>
      </c>
      <c r="BV41" s="198">
        <v>0</v>
      </c>
      <c r="BW41" s="198">
        <v>0</v>
      </c>
      <c r="BX41" s="198">
        <v>0</v>
      </c>
      <c r="BY41" s="198">
        <v>0</v>
      </c>
      <c r="BZ41" s="198">
        <v>0</v>
      </c>
      <c r="CA41" s="198">
        <v>0</v>
      </c>
      <c r="CB41" s="198">
        <v>0</v>
      </c>
      <c r="CC41" s="198">
        <v>0</v>
      </c>
      <c r="CD41" s="198">
        <v>0</v>
      </c>
      <c r="CE41" s="198">
        <v>0</v>
      </c>
      <c r="CF41" s="198">
        <v>0</v>
      </c>
      <c r="CG41" s="198">
        <v>0</v>
      </c>
      <c r="CH41" s="198">
        <v>0</v>
      </c>
      <c r="CI41" s="198">
        <v>0</v>
      </c>
      <c r="CJ41" s="198">
        <v>0</v>
      </c>
      <c r="CK41" s="198">
        <v>0</v>
      </c>
      <c r="CL41" s="198">
        <v>0</v>
      </c>
      <c r="CM41" s="198">
        <v>0</v>
      </c>
      <c r="CN41" s="198">
        <v>0</v>
      </c>
      <c r="CO41" s="198">
        <v>0</v>
      </c>
      <c r="CP41" s="198">
        <v>0</v>
      </c>
      <c r="CQ41" s="198">
        <v>0</v>
      </c>
      <c r="CR41" s="198">
        <v>0</v>
      </c>
      <c r="CS41" s="198">
        <v>0</v>
      </c>
      <c r="CT41" s="198">
        <v>0</v>
      </c>
      <c r="CU41" s="198">
        <v>0</v>
      </c>
      <c r="CV41" s="198">
        <v>0</v>
      </c>
      <c r="CW41" s="198">
        <v>0</v>
      </c>
      <c r="CX41" s="198">
        <v>0</v>
      </c>
      <c r="CY41" s="198">
        <v>0</v>
      </c>
      <c r="CZ41" s="198">
        <v>0</v>
      </c>
      <c r="DA41" s="198">
        <v>0</v>
      </c>
      <c r="DB41" s="198">
        <v>0</v>
      </c>
      <c r="DC41" s="198">
        <v>0</v>
      </c>
      <c r="DD41" s="198">
        <v>0</v>
      </c>
      <c r="DE41" s="198">
        <v>0</v>
      </c>
      <c r="DF41" s="198">
        <v>0</v>
      </c>
      <c r="DG41" s="198">
        <v>0</v>
      </c>
      <c r="DH41" s="198">
        <v>0</v>
      </c>
      <c r="DI41" s="198">
        <v>0</v>
      </c>
      <c r="DJ41" s="198">
        <v>0</v>
      </c>
      <c r="DK41" s="198">
        <v>0</v>
      </c>
      <c r="DL41" s="198">
        <v>0</v>
      </c>
      <c r="DM41" s="198">
        <v>0</v>
      </c>
      <c r="DN41" s="198">
        <v>0</v>
      </c>
      <c r="DO41" s="198">
        <v>0</v>
      </c>
      <c r="DP41" s="198">
        <v>0</v>
      </c>
      <c r="DQ41" s="198">
        <v>0</v>
      </c>
      <c r="DR41" s="198">
        <v>0</v>
      </c>
      <c r="DS41" s="198">
        <v>0</v>
      </c>
      <c r="DT41" s="199">
        <v>39.180408401480797</v>
      </c>
      <c r="DU41" s="198">
        <v>0</v>
      </c>
      <c r="DV41" s="198">
        <v>0</v>
      </c>
      <c r="DW41" s="198">
        <v>0</v>
      </c>
      <c r="DX41" s="198">
        <v>0</v>
      </c>
      <c r="DY41" s="198">
        <v>0</v>
      </c>
      <c r="DZ41" s="198">
        <v>0</v>
      </c>
      <c r="EA41" s="198">
        <v>0</v>
      </c>
      <c r="EB41" s="198">
        <v>0</v>
      </c>
      <c r="EC41" s="198">
        <v>0</v>
      </c>
      <c r="ED41" s="198">
        <v>0</v>
      </c>
      <c r="EE41" s="198">
        <v>0</v>
      </c>
      <c r="EF41" s="198">
        <v>0</v>
      </c>
      <c r="EG41" s="198">
        <v>0</v>
      </c>
      <c r="EH41" s="198">
        <v>0</v>
      </c>
      <c r="EI41" s="198">
        <v>0</v>
      </c>
      <c r="EJ41" s="198">
        <v>0</v>
      </c>
      <c r="EK41" s="198">
        <v>0</v>
      </c>
      <c r="EL41" s="198">
        <v>0</v>
      </c>
      <c r="EM41" s="198">
        <v>0</v>
      </c>
      <c r="EN41" s="198">
        <v>0</v>
      </c>
      <c r="EO41" s="198">
        <v>0</v>
      </c>
      <c r="EP41" s="198">
        <v>0</v>
      </c>
      <c r="EQ41" s="198">
        <v>0</v>
      </c>
      <c r="ER41" s="198">
        <v>0</v>
      </c>
      <c r="ES41" s="198">
        <v>0</v>
      </c>
      <c r="ET41" s="198">
        <v>0</v>
      </c>
      <c r="EU41" s="198">
        <v>0</v>
      </c>
      <c r="EV41" s="198">
        <v>0</v>
      </c>
      <c r="EW41" s="198">
        <v>0</v>
      </c>
      <c r="EX41" s="198">
        <v>0</v>
      </c>
      <c r="EY41" s="198">
        <v>0</v>
      </c>
      <c r="EZ41" s="198">
        <v>0</v>
      </c>
      <c r="FA41" s="198">
        <v>0</v>
      </c>
      <c r="FB41" s="198">
        <v>0</v>
      </c>
      <c r="FC41" s="198">
        <v>0</v>
      </c>
      <c r="FD41" s="198">
        <v>0</v>
      </c>
      <c r="FE41" s="198">
        <v>0</v>
      </c>
      <c r="FF41" s="198">
        <v>0</v>
      </c>
      <c r="FG41" s="198">
        <v>0</v>
      </c>
      <c r="FH41" s="198">
        <v>0</v>
      </c>
      <c r="FI41" s="198">
        <v>0</v>
      </c>
    </row>
    <row r="42" spans="1:165" x14ac:dyDescent="0.25">
      <c r="A42" t="s">
        <v>230</v>
      </c>
      <c r="B42">
        <v>6.0872409048144904</v>
      </c>
      <c r="D42" s="585">
        <v>0</v>
      </c>
      <c r="E42" s="585">
        <v>0</v>
      </c>
      <c r="F42" s="585">
        <v>0</v>
      </c>
      <c r="G42" s="585">
        <v>0</v>
      </c>
      <c r="H42" s="585">
        <v>0</v>
      </c>
      <c r="I42" s="585">
        <v>0</v>
      </c>
      <c r="J42" s="585">
        <v>0</v>
      </c>
      <c r="K42" s="585">
        <v>0</v>
      </c>
      <c r="L42" s="585">
        <v>0</v>
      </c>
      <c r="M42" s="585">
        <v>0</v>
      </c>
      <c r="N42" s="585">
        <v>0</v>
      </c>
      <c r="O42" s="585">
        <v>0</v>
      </c>
      <c r="P42" s="585">
        <v>0</v>
      </c>
      <c r="Q42" s="585">
        <v>0</v>
      </c>
      <c r="R42" s="585">
        <v>0</v>
      </c>
      <c r="S42" s="585">
        <v>0</v>
      </c>
      <c r="T42" s="585">
        <v>0</v>
      </c>
      <c r="U42" s="585">
        <v>0</v>
      </c>
      <c r="V42" s="585">
        <v>0</v>
      </c>
      <c r="W42" s="585">
        <v>0</v>
      </c>
      <c r="X42" s="585">
        <v>0</v>
      </c>
      <c r="Y42" s="585">
        <v>0</v>
      </c>
      <c r="Z42" s="585">
        <v>0</v>
      </c>
      <c r="AA42" s="585">
        <v>0</v>
      </c>
      <c r="AB42" s="585">
        <v>0</v>
      </c>
      <c r="AC42" s="585">
        <v>0</v>
      </c>
      <c r="AD42" s="585">
        <v>0</v>
      </c>
      <c r="AE42" s="585">
        <v>0</v>
      </c>
      <c r="AF42" s="585">
        <v>0</v>
      </c>
      <c r="AG42" s="585">
        <v>0</v>
      </c>
      <c r="AH42" s="585">
        <v>0</v>
      </c>
      <c r="AI42" s="585">
        <v>0</v>
      </c>
      <c r="AJ42" s="585">
        <v>0</v>
      </c>
      <c r="AK42" s="585">
        <v>0</v>
      </c>
      <c r="AL42" s="585">
        <v>0</v>
      </c>
      <c r="AM42" s="585">
        <v>0</v>
      </c>
      <c r="AN42" s="585">
        <v>0</v>
      </c>
      <c r="AO42" s="585">
        <v>0</v>
      </c>
      <c r="AP42" s="585">
        <v>0</v>
      </c>
      <c r="AQ42" s="585">
        <v>0</v>
      </c>
      <c r="AR42" s="585">
        <v>0</v>
      </c>
      <c r="AS42" s="585">
        <v>0</v>
      </c>
      <c r="AT42" s="585">
        <v>0</v>
      </c>
      <c r="AU42" s="585">
        <v>0</v>
      </c>
      <c r="AV42" s="585">
        <v>0</v>
      </c>
      <c r="AW42" s="585">
        <v>0</v>
      </c>
      <c r="AX42" s="585">
        <v>0</v>
      </c>
      <c r="AY42" s="585">
        <v>0</v>
      </c>
      <c r="AZ42" s="585">
        <v>0</v>
      </c>
      <c r="BA42" s="586">
        <v>215.510513127792</v>
      </c>
      <c r="BB42" s="585">
        <v>0</v>
      </c>
      <c r="BC42" s="585">
        <v>0</v>
      </c>
      <c r="BD42" s="585">
        <v>0</v>
      </c>
      <c r="BE42" s="585">
        <v>0</v>
      </c>
      <c r="BF42" s="585">
        <v>0</v>
      </c>
      <c r="BG42" s="585">
        <v>0</v>
      </c>
      <c r="BH42" s="585">
        <v>0</v>
      </c>
      <c r="BI42" s="585">
        <v>0</v>
      </c>
      <c r="BJ42" s="585">
        <v>0</v>
      </c>
      <c r="BK42" s="585">
        <v>0</v>
      </c>
      <c r="BL42" s="585">
        <v>0</v>
      </c>
      <c r="BM42" s="585">
        <v>0</v>
      </c>
      <c r="BN42" s="585">
        <v>0</v>
      </c>
      <c r="BO42" s="586">
        <v>150.623290079264</v>
      </c>
      <c r="BP42" s="585">
        <v>0</v>
      </c>
      <c r="BQ42" s="586">
        <v>136.55695358107499</v>
      </c>
      <c r="BR42" s="585">
        <v>0</v>
      </c>
      <c r="BS42" s="586">
        <v>121.677340040696</v>
      </c>
      <c r="BT42" s="585">
        <v>0</v>
      </c>
      <c r="BU42" s="585">
        <v>0</v>
      </c>
      <c r="BV42" s="585">
        <v>0</v>
      </c>
      <c r="BW42" s="585">
        <v>0</v>
      </c>
      <c r="BX42" s="585">
        <v>0</v>
      </c>
      <c r="BY42" s="585">
        <v>0</v>
      </c>
      <c r="BZ42" s="585">
        <v>0</v>
      </c>
      <c r="CA42" s="585">
        <v>0</v>
      </c>
      <c r="CB42" s="585">
        <v>0</v>
      </c>
      <c r="CC42" s="585">
        <v>0</v>
      </c>
      <c r="CD42" s="585">
        <v>0</v>
      </c>
      <c r="CE42" s="585">
        <v>0</v>
      </c>
      <c r="CF42" s="585">
        <v>0</v>
      </c>
      <c r="CG42" s="585">
        <v>0</v>
      </c>
      <c r="CH42" s="585">
        <v>0</v>
      </c>
      <c r="CI42" s="585">
        <v>0</v>
      </c>
      <c r="CJ42" s="585">
        <v>0</v>
      </c>
      <c r="CK42" s="585">
        <v>0</v>
      </c>
      <c r="CL42" s="585">
        <v>0</v>
      </c>
      <c r="CM42" s="585">
        <v>0</v>
      </c>
      <c r="CN42" s="585">
        <v>0</v>
      </c>
      <c r="CO42" s="585">
        <v>0</v>
      </c>
      <c r="CP42" s="585">
        <v>0</v>
      </c>
      <c r="CQ42" s="585">
        <v>0</v>
      </c>
      <c r="CR42" s="585">
        <v>0</v>
      </c>
      <c r="CS42" s="585">
        <v>0</v>
      </c>
      <c r="CT42" s="585">
        <v>0</v>
      </c>
      <c r="CU42" s="586">
        <v>93.618228488238501</v>
      </c>
      <c r="CV42" s="585">
        <v>0</v>
      </c>
      <c r="CW42" s="585">
        <v>0</v>
      </c>
      <c r="CX42" s="585">
        <v>0</v>
      </c>
      <c r="CY42" s="585">
        <v>0</v>
      </c>
      <c r="CZ42" s="585">
        <v>0</v>
      </c>
      <c r="DA42" s="586">
        <v>268.14670126288303</v>
      </c>
      <c r="DB42" s="585">
        <v>0</v>
      </c>
      <c r="DC42" s="585">
        <v>0</v>
      </c>
      <c r="DD42" s="585">
        <v>0</v>
      </c>
      <c r="DE42" s="585">
        <v>0</v>
      </c>
      <c r="DF42" s="585">
        <v>0</v>
      </c>
      <c r="DG42" s="585">
        <v>0</v>
      </c>
      <c r="DH42" s="585">
        <v>0</v>
      </c>
      <c r="DI42" s="585">
        <v>0</v>
      </c>
      <c r="DJ42" s="585">
        <v>0</v>
      </c>
      <c r="DK42" s="585">
        <v>0</v>
      </c>
      <c r="DL42" s="585">
        <v>0</v>
      </c>
      <c r="DM42" s="585">
        <v>0</v>
      </c>
      <c r="DN42" s="585">
        <v>0</v>
      </c>
      <c r="DO42" s="585">
        <v>0</v>
      </c>
      <c r="DP42" s="585">
        <v>0</v>
      </c>
      <c r="DQ42" s="585">
        <v>0</v>
      </c>
      <c r="DR42" s="585">
        <v>0</v>
      </c>
      <c r="DS42" s="585">
        <v>0</v>
      </c>
      <c r="DT42" s="585">
        <v>0</v>
      </c>
      <c r="DU42" s="585">
        <v>0</v>
      </c>
      <c r="DV42" s="585">
        <v>0</v>
      </c>
      <c r="DW42" s="585">
        <v>0</v>
      </c>
      <c r="DX42" s="585">
        <v>0</v>
      </c>
      <c r="DY42" s="585">
        <v>0</v>
      </c>
      <c r="DZ42" s="585">
        <v>0</v>
      </c>
      <c r="EA42" s="585">
        <v>0</v>
      </c>
      <c r="EB42" s="585">
        <v>0</v>
      </c>
      <c r="EC42" s="585">
        <v>0</v>
      </c>
      <c r="ED42" s="585">
        <v>0</v>
      </c>
      <c r="EE42" s="585">
        <v>0</v>
      </c>
      <c r="EF42" s="585">
        <v>0</v>
      </c>
      <c r="EG42" s="585">
        <v>0</v>
      </c>
      <c r="EH42" s="585">
        <v>0</v>
      </c>
      <c r="EI42" s="585">
        <v>0</v>
      </c>
      <c r="EJ42" s="585">
        <v>0</v>
      </c>
      <c r="EK42" s="585">
        <v>0</v>
      </c>
      <c r="EL42" s="585">
        <v>0</v>
      </c>
      <c r="EM42" s="585">
        <v>0</v>
      </c>
      <c r="EN42" s="585">
        <v>0</v>
      </c>
      <c r="EO42" s="585">
        <v>0</v>
      </c>
      <c r="EP42" s="585">
        <v>0</v>
      </c>
      <c r="EQ42" s="585">
        <v>0</v>
      </c>
      <c r="ER42" s="585">
        <v>0</v>
      </c>
      <c r="ES42" s="585">
        <v>0</v>
      </c>
      <c r="ET42" s="585">
        <v>0</v>
      </c>
      <c r="EU42" s="585">
        <v>0</v>
      </c>
      <c r="EV42" s="585">
        <v>0</v>
      </c>
      <c r="EW42" s="585">
        <v>0</v>
      </c>
      <c r="EX42" s="585">
        <v>0</v>
      </c>
      <c r="EY42" s="585">
        <v>0</v>
      </c>
      <c r="EZ42" s="585">
        <v>0</v>
      </c>
      <c r="FA42" s="585">
        <v>0</v>
      </c>
      <c r="FB42" s="585">
        <v>0</v>
      </c>
      <c r="FC42" s="585">
        <v>0</v>
      </c>
      <c r="FD42" s="585">
        <v>0</v>
      </c>
      <c r="FE42" s="585">
        <v>0</v>
      </c>
      <c r="FF42" s="585">
        <v>0</v>
      </c>
      <c r="FG42" s="585">
        <v>0</v>
      </c>
      <c r="FH42" s="585">
        <v>0</v>
      </c>
      <c r="FI42" s="585">
        <v>0</v>
      </c>
    </row>
    <row r="43" spans="1:165" x14ac:dyDescent="0.25">
      <c r="A43" t="s">
        <v>231</v>
      </c>
      <c r="B43">
        <v>0.28127461166311601</v>
      </c>
      <c r="D43" s="198">
        <v>0</v>
      </c>
      <c r="E43" s="198">
        <v>0</v>
      </c>
      <c r="F43" s="198">
        <v>0</v>
      </c>
      <c r="G43" s="198">
        <v>0</v>
      </c>
      <c r="H43" s="198">
        <v>0</v>
      </c>
      <c r="I43" s="198">
        <v>0</v>
      </c>
      <c r="J43" s="198">
        <v>0</v>
      </c>
      <c r="K43" s="198">
        <v>0</v>
      </c>
      <c r="L43" s="198">
        <v>0</v>
      </c>
      <c r="M43" s="198">
        <v>0</v>
      </c>
      <c r="N43" s="198">
        <v>0</v>
      </c>
      <c r="O43" s="198">
        <v>0</v>
      </c>
      <c r="P43" s="198">
        <v>0</v>
      </c>
      <c r="Q43" s="198">
        <v>0</v>
      </c>
      <c r="R43" s="198">
        <v>0</v>
      </c>
      <c r="S43" s="198">
        <v>0</v>
      </c>
      <c r="T43" s="198">
        <v>0</v>
      </c>
      <c r="U43" s="198">
        <v>0</v>
      </c>
      <c r="V43" s="198">
        <v>0</v>
      </c>
      <c r="W43" s="198">
        <v>0</v>
      </c>
      <c r="X43" s="198">
        <v>0</v>
      </c>
      <c r="Y43" s="198">
        <v>0</v>
      </c>
      <c r="Z43" s="198">
        <v>0</v>
      </c>
      <c r="AA43" s="198">
        <v>0</v>
      </c>
      <c r="AB43" s="198">
        <v>0</v>
      </c>
      <c r="AC43" s="198">
        <v>0</v>
      </c>
      <c r="AD43" s="198">
        <v>0</v>
      </c>
      <c r="AE43" s="198">
        <v>0</v>
      </c>
      <c r="AF43" s="198">
        <v>0</v>
      </c>
      <c r="AG43" s="198">
        <v>0</v>
      </c>
      <c r="AH43" s="198">
        <v>0</v>
      </c>
      <c r="AI43" s="198">
        <v>0</v>
      </c>
      <c r="AJ43" s="198">
        <v>0</v>
      </c>
      <c r="AK43" s="198">
        <v>0</v>
      </c>
      <c r="AL43" s="198">
        <v>0</v>
      </c>
      <c r="AM43" s="198">
        <v>0</v>
      </c>
      <c r="AN43" s="198">
        <v>0</v>
      </c>
      <c r="AO43" s="198">
        <v>0</v>
      </c>
      <c r="AP43" s="198">
        <v>0</v>
      </c>
      <c r="AQ43" s="198">
        <v>0</v>
      </c>
      <c r="AR43" s="198">
        <v>0</v>
      </c>
      <c r="AS43" s="198">
        <v>0</v>
      </c>
      <c r="AT43" s="198">
        <v>0</v>
      </c>
      <c r="AU43" s="198">
        <v>0</v>
      </c>
      <c r="AV43" s="198">
        <v>0</v>
      </c>
      <c r="AW43" s="198">
        <v>0</v>
      </c>
      <c r="AX43" s="198">
        <v>0</v>
      </c>
      <c r="AY43" s="198">
        <v>0</v>
      </c>
      <c r="AZ43" s="198">
        <v>0</v>
      </c>
      <c r="BA43" s="198">
        <v>0</v>
      </c>
      <c r="BB43" s="198">
        <v>0</v>
      </c>
      <c r="BC43" s="198">
        <v>0</v>
      </c>
      <c r="BD43" s="198">
        <v>0</v>
      </c>
      <c r="BE43" s="198">
        <v>0</v>
      </c>
      <c r="BF43" s="198">
        <v>0</v>
      </c>
      <c r="BG43" s="198">
        <v>0</v>
      </c>
      <c r="BH43" s="198">
        <v>0</v>
      </c>
      <c r="BI43" s="198">
        <v>0</v>
      </c>
      <c r="BJ43" s="198">
        <v>0</v>
      </c>
      <c r="BK43" s="198">
        <v>0</v>
      </c>
      <c r="BL43" s="198">
        <v>0</v>
      </c>
      <c r="BM43" s="198">
        <v>0</v>
      </c>
      <c r="BN43" s="198">
        <v>0</v>
      </c>
      <c r="BO43" s="198">
        <v>0</v>
      </c>
      <c r="BP43" s="198">
        <v>0</v>
      </c>
      <c r="BQ43" s="198">
        <v>0</v>
      </c>
      <c r="BR43" s="198">
        <v>0</v>
      </c>
      <c r="BS43" s="198">
        <v>0</v>
      </c>
      <c r="BT43" s="198">
        <v>0</v>
      </c>
      <c r="BU43" s="198">
        <v>0</v>
      </c>
      <c r="BV43" s="198">
        <v>0</v>
      </c>
      <c r="BW43" s="198">
        <v>0</v>
      </c>
      <c r="BX43" s="198">
        <v>0</v>
      </c>
      <c r="BY43" s="198">
        <v>0</v>
      </c>
      <c r="BZ43" s="198">
        <v>0</v>
      </c>
      <c r="CA43" s="198">
        <v>0</v>
      </c>
      <c r="CB43" s="198">
        <v>0</v>
      </c>
      <c r="CC43" s="198">
        <v>0</v>
      </c>
      <c r="CD43" s="198">
        <v>0</v>
      </c>
      <c r="CE43" s="198">
        <v>0</v>
      </c>
      <c r="CF43" s="198">
        <v>0</v>
      </c>
      <c r="CG43" s="198">
        <v>0</v>
      </c>
      <c r="CH43" s="198">
        <v>0</v>
      </c>
      <c r="CI43" s="198">
        <v>0</v>
      </c>
      <c r="CJ43" s="198">
        <v>0</v>
      </c>
      <c r="CK43" s="198">
        <v>0</v>
      </c>
      <c r="CL43" s="198">
        <v>0</v>
      </c>
      <c r="CM43" s="198">
        <v>0</v>
      </c>
      <c r="CN43" s="549">
        <v>45.566487089424697</v>
      </c>
      <c r="CO43" s="198">
        <v>0</v>
      </c>
      <c r="CP43" s="198">
        <v>0</v>
      </c>
      <c r="CQ43" s="198">
        <v>0</v>
      </c>
      <c r="CR43" s="198">
        <v>0</v>
      </c>
      <c r="CS43" s="198">
        <v>0</v>
      </c>
      <c r="CT43" s="198">
        <v>0</v>
      </c>
      <c r="CU43" s="198">
        <v>0</v>
      </c>
      <c r="CV43" s="198">
        <v>0</v>
      </c>
      <c r="CW43" s="198">
        <v>0</v>
      </c>
      <c r="CX43" s="198">
        <v>0</v>
      </c>
      <c r="CY43" s="198">
        <v>0</v>
      </c>
      <c r="CZ43" s="198">
        <v>0</v>
      </c>
      <c r="DA43" s="198">
        <v>0</v>
      </c>
      <c r="DB43" s="198">
        <v>0</v>
      </c>
      <c r="DC43" s="198">
        <v>0</v>
      </c>
      <c r="DD43" s="198">
        <v>0</v>
      </c>
      <c r="DE43" s="198">
        <v>0</v>
      </c>
      <c r="DF43" s="198">
        <v>0</v>
      </c>
      <c r="DG43" s="198">
        <v>0</v>
      </c>
      <c r="DH43" s="198">
        <v>0</v>
      </c>
      <c r="DI43" s="198">
        <v>0</v>
      </c>
      <c r="DJ43" s="198">
        <v>0</v>
      </c>
      <c r="DK43" s="198">
        <v>0</v>
      </c>
      <c r="DL43" s="198">
        <v>0</v>
      </c>
      <c r="DM43" s="198">
        <v>0</v>
      </c>
      <c r="DN43" s="198">
        <v>0</v>
      </c>
      <c r="DO43" s="198">
        <v>0</v>
      </c>
      <c r="DP43" s="198">
        <v>0</v>
      </c>
      <c r="DQ43" s="198">
        <v>0</v>
      </c>
      <c r="DR43" s="198">
        <v>0</v>
      </c>
      <c r="DS43" s="198">
        <v>0</v>
      </c>
      <c r="DT43" s="198">
        <v>0</v>
      </c>
      <c r="DU43" s="198">
        <v>0</v>
      </c>
      <c r="DV43" s="198">
        <v>0</v>
      </c>
      <c r="DW43" s="198">
        <v>0</v>
      </c>
      <c r="DX43" s="198">
        <v>0</v>
      </c>
      <c r="DY43" s="198">
        <v>0</v>
      </c>
      <c r="DZ43" s="198">
        <v>0</v>
      </c>
      <c r="EA43" s="198">
        <v>0</v>
      </c>
      <c r="EB43" s="198">
        <v>0</v>
      </c>
      <c r="EC43" s="198">
        <v>0</v>
      </c>
      <c r="ED43" s="198">
        <v>0</v>
      </c>
      <c r="EE43" s="198">
        <v>0</v>
      </c>
      <c r="EF43" s="198">
        <v>0</v>
      </c>
      <c r="EG43" s="198">
        <v>0</v>
      </c>
      <c r="EH43" s="198">
        <v>0</v>
      </c>
      <c r="EI43" s="198">
        <v>0</v>
      </c>
      <c r="EJ43" s="198">
        <v>0</v>
      </c>
      <c r="EK43" s="198">
        <v>0</v>
      </c>
      <c r="EL43" s="198">
        <v>0</v>
      </c>
      <c r="EM43" s="198">
        <v>0</v>
      </c>
      <c r="EN43" s="198">
        <v>0</v>
      </c>
      <c r="EO43" s="198">
        <v>0</v>
      </c>
      <c r="EP43" s="198">
        <v>0</v>
      </c>
      <c r="EQ43" s="198">
        <v>0</v>
      </c>
      <c r="ER43" s="198">
        <v>0</v>
      </c>
      <c r="ES43" s="198">
        <v>0</v>
      </c>
      <c r="ET43" s="198">
        <v>0</v>
      </c>
      <c r="EU43" s="198">
        <v>0</v>
      </c>
      <c r="EV43" s="198">
        <v>0</v>
      </c>
      <c r="EW43" s="198">
        <v>0</v>
      </c>
      <c r="EX43" s="198">
        <v>0</v>
      </c>
      <c r="EY43" s="198">
        <v>0</v>
      </c>
      <c r="EZ43" s="198">
        <v>0</v>
      </c>
      <c r="FA43" s="198">
        <v>0</v>
      </c>
      <c r="FB43" s="198">
        <v>0</v>
      </c>
      <c r="FC43" s="198">
        <v>0</v>
      </c>
      <c r="FD43" s="198">
        <v>0</v>
      </c>
      <c r="FE43" s="198">
        <v>0</v>
      </c>
      <c r="FF43" s="198">
        <v>0</v>
      </c>
      <c r="FG43" s="198">
        <v>0</v>
      </c>
      <c r="FH43" s="198">
        <v>0</v>
      </c>
      <c r="FI43" s="198">
        <v>0</v>
      </c>
    </row>
    <row r="44" spans="1:165" x14ac:dyDescent="0.25">
      <c r="A44" t="s">
        <v>232</v>
      </c>
      <c r="B44">
        <v>1.4027441947761501</v>
      </c>
      <c r="D44" s="211">
        <v>0</v>
      </c>
      <c r="E44" s="211">
        <v>0</v>
      </c>
      <c r="F44" s="211">
        <v>0</v>
      </c>
      <c r="G44" s="211">
        <v>0</v>
      </c>
      <c r="H44" s="211">
        <v>0</v>
      </c>
      <c r="I44" s="211">
        <v>0</v>
      </c>
      <c r="J44" s="211">
        <v>0</v>
      </c>
      <c r="K44" s="211">
        <v>0</v>
      </c>
      <c r="L44" s="211">
        <v>0</v>
      </c>
      <c r="M44" s="211">
        <v>0</v>
      </c>
      <c r="N44" s="211">
        <v>0</v>
      </c>
      <c r="O44" s="211">
        <v>0</v>
      </c>
      <c r="P44" s="211">
        <v>0</v>
      </c>
      <c r="Q44" s="211">
        <v>0</v>
      </c>
      <c r="R44" s="211">
        <v>0</v>
      </c>
      <c r="S44" s="211">
        <v>0</v>
      </c>
      <c r="T44" s="211">
        <v>0</v>
      </c>
      <c r="U44" s="211">
        <v>0</v>
      </c>
      <c r="V44" s="211">
        <v>0</v>
      </c>
      <c r="W44" s="211">
        <v>0</v>
      </c>
      <c r="X44" s="211">
        <v>0</v>
      </c>
      <c r="Y44" s="211">
        <v>0</v>
      </c>
      <c r="Z44" s="211">
        <v>0</v>
      </c>
      <c r="AA44" s="211">
        <v>0</v>
      </c>
      <c r="AB44" s="211">
        <v>0</v>
      </c>
      <c r="AC44" s="211">
        <v>0</v>
      </c>
      <c r="AD44" s="211">
        <v>0</v>
      </c>
      <c r="AE44" s="211">
        <v>0</v>
      </c>
      <c r="AF44" s="211">
        <v>0</v>
      </c>
      <c r="AG44" s="211">
        <v>0</v>
      </c>
      <c r="AH44" s="211">
        <v>0</v>
      </c>
      <c r="AI44" s="211">
        <v>0</v>
      </c>
      <c r="AJ44" s="211">
        <v>0</v>
      </c>
      <c r="AK44" s="211">
        <v>0</v>
      </c>
      <c r="AL44" s="211">
        <v>0</v>
      </c>
      <c r="AM44" s="211">
        <v>0</v>
      </c>
      <c r="AN44" s="211">
        <v>0</v>
      </c>
      <c r="AO44" s="211">
        <v>0</v>
      </c>
      <c r="AP44" s="211">
        <v>0</v>
      </c>
      <c r="AQ44" s="211">
        <v>0</v>
      </c>
      <c r="AR44" s="211">
        <v>0</v>
      </c>
      <c r="AS44" s="211">
        <v>0</v>
      </c>
      <c r="AT44" s="211">
        <v>0</v>
      </c>
      <c r="AU44" s="211">
        <v>0</v>
      </c>
      <c r="AV44" s="211">
        <v>0</v>
      </c>
      <c r="AW44" s="211">
        <v>0</v>
      </c>
      <c r="AX44" s="211">
        <v>0</v>
      </c>
      <c r="AY44" s="211">
        <v>0</v>
      </c>
      <c r="AZ44" s="211">
        <v>0</v>
      </c>
      <c r="BA44" s="211">
        <v>0</v>
      </c>
      <c r="BB44" s="211">
        <v>0</v>
      </c>
      <c r="BC44" s="211">
        <v>0</v>
      </c>
      <c r="BD44" s="211">
        <v>0</v>
      </c>
      <c r="BE44" s="211">
        <v>0</v>
      </c>
      <c r="BF44" s="211">
        <v>0</v>
      </c>
      <c r="BG44" s="211">
        <v>0</v>
      </c>
      <c r="BH44" s="211">
        <v>0</v>
      </c>
      <c r="BI44" s="211">
        <v>0</v>
      </c>
      <c r="BJ44" s="211">
        <v>0</v>
      </c>
      <c r="BK44" s="211">
        <v>0</v>
      </c>
      <c r="BL44" s="211">
        <v>0</v>
      </c>
      <c r="BM44" s="211">
        <v>0</v>
      </c>
      <c r="BN44" s="211">
        <v>0</v>
      </c>
      <c r="BO44" s="211">
        <v>0</v>
      </c>
      <c r="BP44" s="211">
        <v>0</v>
      </c>
      <c r="BQ44" s="6">
        <v>43.723572144288603</v>
      </c>
      <c r="BR44" s="6">
        <v>48.391941103742802</v>
      </c>
      <c r="BS44" s="211">
        <v>0</v>
      </c>
      <c r="BT44" s="211">
        <v>0</v>
      </c>
      <c r="BU44" s="211">
        <v>0</v>
      </c>
      <c r="BV44" s="211">
        <v>0</v>
      </c>
      <c r="BW44" s="211">
        <v>0</v>
      </c>
      <c r="BX44" s="211">
        <v>0</v>
      </c>
      <c r="BY44" s="211">
        <v>0</v>
      </c>
      <c r="BZ44" s="211">
        <v>0</v>
      </c>
      <c r="CA44" s="211">
        <v>0</v>
      </c>
      <c r="CB44" s="211">
        <v>0</v>
      </c>
      <c r="CC44" s="211">
        <v>0</v>
      </c>
      <c r="CD44" s="211">
        <v>0</v>
      </c>
      <c r="CE44" s="211">
        <v>0</v>
      </c>
      <c r="CF44" s="211">
        <v>0</v>
      </c>
      <c r="CG44" s="211">
        <v>0</v>
      </c>
      <c r="CH44" s="211">
        <v>0</v>
      </c>
      <c r="CI44" s="211">
        <v>0</v>
      </c>
      <c r="CJ44" s="211">
        <v>0</v>
      </c>
      <c r="CK44" s="211">
        <v>0</v>
      </c>
      <c r="CL44" s="211">
        <v>0</v>
      </c>
      <c r="CM44" s="211">
        <v>0</v>
      </c>
      <c r="CN44" s="211">
        <v>0</v>
      </c>
      <c r="CO44" s="211">
        <v>0</v>
      </c>
      <c r="CP44" s="211">
        <v>0</v>
      </c>
      <c r="CQ44" s="211">
        <v>0</v>
      </c>
      <c r="CR44" s="211">
        <v>0</v>
      </c>
      <c r="CS44" s="211">
        <v>0</v>
      </c>
      <c r="CT44" s="211">
        <v>0</v>
      </c>
      <c r="CU44" s="211">
        <v>0</v>
      </c>
      <c r="CV44" s="211">
        <v>0</v>
      </c>
      <c r="CW44" s="211">
        <v>0</v>
      </c>
      <c r="CX44" s="211">
        <v>0</v>
      </c>
      <c r="CY44" s="211">
        <v>0</v>
      </c>
      <c r="CZ44" s="211">
        <v>0</v>
      </c>
      <c r="DA44" s="6">
        <v>135.129046305705</v>
      </c>
      <c r="DB44" s="211">
        <v>0</v>
      </c>
      <c r="DC44" s="211">
        <v>0</v>
      </c>
      <c r="DD44" s="211">
        <v>0</v>
      </c>
      <c r="DE44" s="211">
        <v>0</v>
      </c>
      <c r="DF44" s="211">
        <v>0</v>
      </c>
      <c r="DG44" s="211">
        <v>0</v>
      </c>
      <c r="DH44" s="211">
        <v>0</v>
      </c>
      <c r="DI44" s="211">
        <v>0</v>
      </c>
      <c r="DJ44" s="211">
        <v>0</v>
      </c>
      <c r="DK44" s="211">
        <v>0</v>
      </c>
      <c r="DL44" s="211">
        <v>0</v>
      </c>
      <c r="DM44" s="211">
        <v>0</v>
      </c>
      <c r="DN44" s="211">
        <v>0</v>
      </c>
      <c r="DO44" s="211">
        <v>0</v>
      </c>
      <c r="DP44" s="211">
        <v>0</v>
      </c>
      <c r="DQ44" s="211">
        <v>0</v>
      </c>
      <c r="DR44" s="211">
        <v>0</v>
      </c>
      <c r="DS44" s="211">
        <v>0</v>
      </c>
      <c r="DT44" s="211">
        <v>0</v>
      </c>
      <c r="DU44" s="211">
        <v>0</v>
      </c>
      <c r="DV44" s="211">
        <v>0</v>
      </c>
      <c r="DW44" s="211">
        <v>0</v>
      </c>
      <c r="DX44" s="211">
        <v>0</v>
      </c>
      <c r="DY44" s="211">
        <v>0</v>
      </c>
      <c r="DZ44" s="211">
        <v>0</v>
      </c>
      <c r="EA44" s="211">
        <v>0</v>
      </c>
      <c r="EB44" s="211">
        <v>0</v>
      </c>
      <c r="EC44" s="211">
        <v>0</v>
      </c>
      <c r="ED44" s="211">
        <v>0</v>
      </c>
      <c r="EE44" s="211">
        <v>0</v>
      </c>
      <c r="EF44" s="211">
        <v>0</v>
      </c>
      <c r="EG44" s="211">
        <v>0</v>
      </c>
      <c r="EH44" s="211">
        <v>0</v>
      </c>
      <c r="EI44" s="211">
        <v>0</v>
      </c>
      <c r="EJ44" s="211">
        <v>0</v>
      </c>
      <c r="EK44" s="211">
        <v>0</v>
      </c>
      <c r="EL44" s="211">
        <v>0</v>
      </c>
      <c r="EM44" s="211">
        <v>0</v>
      </c>
      <c r="EN44" s="211">
        <v>0</v>
      </c>
      <c r="EO44" s="211">
        <v>0</v>
      </c>
      <c r="EP44" s="211">
        <v>0</v>
      </c>
      <c r="EQ44" s="211">
        <v>0</v>
      </c>
      <c r="ER44" s="211">
        <v>0</v>
      </c>
      <c r="ES44" s="211">
        <v>0</v>
      </c>
      <c r="ET44" s="211">
        <v>0</v>
      </c>
      <c r="EU44" s="211">
        <v>0</v>
      </c>
      <c r="EV44" s="211">
        <v>0</v>
      </c>
      <c r="EW44" s="211">
        <v>0</v>
      </c>
      <c r="EX44" s="211">
        <v>0</v>
      </c>
      <c r="EY44" s="211">
        <v>0</v>
      </c>
      <c r="EZ44" s="211">
        <v>0</v>
      </c>
      <c r="FA44" s="211">
        <v>0</v>
      </c>
      <c r="FB44" s="211">
        <v>0</v>
      </c>
      <c r="FC44" s="211">
        <v>0</v>
      </c>
      <c r="FD44" s="211">
        <v>0</v>
      </c>
      <c r="FE44" s="211">
        <v>0</v>
      </c>
      <c r="FF44" s="211">
        <v>0</v>
      </c>
      <c r="FG44" s="211">
        <v>0</v>
      </c>
      <c r="FH44" s="211">
        <v>0</v>
      </c>
      <c r="FI44" s="211">
        <v>0</v>
      </c>
    </row>
    <row r="45" spans="1:165" x14ac:dyDescent="0.25">
      <c r="A45" t="s">
        <v>233</v>
      </c>
      <c r="B45">
        <v>2.5665157246156198</v>
      </c>
      <c r="D45" s="587">
        <v>0</v>
      </c>
      <c r="E45" s="587">
        <v>0</v>
      </c>
      <c r="F45" s="587">
        <v>0</v>
      </c>
      <c r="G45" s="587">
        <v>0</v>
      </c>
      <c r="H45" s="587">
        <v>0</v>
      </c>
      <c r="I45" s="588">
        <v>23.772574783338001</v>
      </c>
      <c r="J45" s="587">
        <v>0</v>
      </c>
      <c r="K45" s="587">
        <v>0</v>
      </c>
      <c r="L45" s="587">
        <v>0</v>
      </c>
      <c r="M45" s="587">
        <v>0</v>
      </c>
      <c r="N45" s="587">
        <v>0</v>
      </c>
      <c r="O45" s="588">
        <v>25.607453463533702</v>
      </c>
      <c r="P45" s="587">
        <v>0</v>
      </c>
      <c r="Q45" s="587">
        <v>0</v>
      </c>
      <c r="R45" s="587">
        <v>0</v>
      </c>
      <c r="S45" s="587">
        <v>0</v>
      </c>
      <c r="T45" s="587">
        <v>0</v>
      </c>
      <c r="U45" s="587">
        <v>0</v>
      </c>
      <c r="V45" s="587">
        <v>0</v>
      </c>
      <c r="W45" s="587">
        <v>0</v>
      </c>
      <c r="X45" s="587">
        <v>0</v>
      </c>
      <c r="Y45" s="587">
        <v>0</v>
      </c>
      <c r="Z45" s="588">
        <v>30.3670461422088</v>
      </c>
      <c r="AA45" s="588">
        <v>19.258440659605199</v>
      </c>
      <c r="AB45" s="587">
        <v>0</v>
      </c>
      <c r="AC45" s="587">
        <v>0</v>
      </c>
      <c r="AD45" s="587">
        <v>0</v>
      </c>
      <c r="AE45" s="587">
        <v>0</v>
      </c>
      <c r="AF45" s="587">
        <v>0</v>
      </c>
      <c r="AG45" s="587">
        <v>0</v>
      </c>
      <c r="AH45" s="587">
        <v>0</v>
      </c>
      <c r="AI45" s="587">
        <v>0</v>
      </c>
      <c r="AJ45" s="587">
        <v>0</v>
      </c>
      <c r="AK45" s="587">
        <v>0</v>
      </c>
      <c r="AL45" s="587">
        <v>0</v>
      </c>
      <c r="AM45" s="587">
        <v>0</v>
      </c>
      <c r="AN45" s="587">
        <v>0</v>
      </c>
      <c r="AO45" s="587">
        <v>0</v>
      </c>
      <c r="AP45" s="587">
        <v>0</v>
      </c>
      <c r="AQ45" s="587">
        <v>0</v>
      </c>
      <c r="AR45" s="587">
        <v>0</v>
      </c>
      <c r="AS45" s="587">
        <v>0</v>
      </c>
      <c r="AT45" s="587">
        <v>0</v>
      </c>
      <c r="AU45" s="587">
        <v>0</v>
      </c>
      <c r="AV45" s="587">
        <v>0</v>
      </c>
      <c r="AW45" s="587">
        <v>0</v>
      </c>
      <c r="AX45" s="587">
        <v>0</v>
      </c>
      <c r="AY45" s="587">
        <v>0</v>
      </c>
      <c r="AZ45" s="587">
        <v>0</v>
      </c>
      <c r="BA45" s="587">
        <v>0</v>
      </c>
      <c r="BB45" s="587">
        <v>0</v>
      </c>
      <c r="BC45" s="587">
        <v>0</v>
      </c>
      <c r="BD45" s="587">
        <v>0</v>
      </c>
      <c r="BE45" s="587">
        <v>0</v>
      </c>
      <c r="BF45" s="587">
        <v>0</v>
      </c>
      <c r="BG45" s="588">
        <v>177.56011106663999</v>
      </c>
      <c r="BH45" s="587">
        <v>0</v>
      </c>
      <c r="BI45" s="587">
        <v>0</v>
      </c>
      <c r="BJ45" s="587">
        <v>0</v>
      </c>
      <c r="BK45" s="587">
        <v>0</v>
      </c>
      <c r="BL45" s="587">
        <v>0</v>
      </c>
      <c r="BM45" s="587">
        <v>0</v>
      </c>
      <c r="BN45" s="587">
        <v>0</v>
      </c>
      <c r="BO45" s="588">
        <v>44.164236288673003</v>
      </c>
      <c r="BP45" s="587">
        <v>0</v>
      </c>
      <c r="BQ45" s="588">
        <v>25.980673303128</v>
      </c>
      <c r="BR45" s="588">
        <v>26.1578060020232</v>
      </c>
      <c r="BS45" s="587">
        <v>0</v>
      </c>
      <c r="BT45" s="588">
        <v>25.267524436343201</v>
      </c>
      <c r="BU45" s="587">
        <v>0</v>
      </c>
      <c r="BV45" s="587">
        <v>0</v>
      </c>
      <c r="BW45" s="589">
        <v>0.76080105656824504</v>
      </c>
      <c r="BX45" s="587">
        <v>0</v>
      </c>
      <c r="BY45" s="587">
        <v>0</v>
      </c>
      <c r="BZ45" s="587">
        <v>0</v>
      </c>
      <c r="CA45" s="587">
        <v>0</v>
      </c>
      <c r="CB45" s="587">
        <v>0</v>
      </c>
      <c r="CC45" s="587">
        <v>0</v>
      </c>
      <c r="CD45" s="587">
        <v>0</v>
      </c>
      <c r="CE45" s="587">
        <v>0</v>
      </c>
      <c r="CF45" s="587">
        <v>0</v>
      </c>
      <c r="CG45" s="587">
        <v>0</v>
      </c>
      <c r="CH45" s="588">
        <v>16.878880185668699</v>
      </c>
      <c r="CI45" s="587">
        <v>0</v>
      </c>
      <c r="CJ45" s="587">
        <v>0</v>
      </c>
      <c r="CK45" s="587">
        <v>0</v>
      </c>
      <c r="CL45" s="587">
        <v>0</v>
      </c>
      <c r="CM45" s="587">
        <v>0</v>
      </c>
      <c r="CN45" s="587">
        <v>0</v>
      </c>
      <c r="CO45" s="587">
        <v>0</v>
      </c>
      <c r="CP45" s="587">
        <v>0</v>
      </c>
      <c r="CQ45" s="587">
        <v>0</v>
      </c>
      <c r="CR45" s="587">
        <v>0</v>
      </c>
      <c r="CS45" s="587">
        <v>0</v>
      </c>
      <c r="CT45" s="587">
        <v>0</v>
      </c>
      <c r="CU45" s="587">
        <v>0</v>
      </c>
      <c r="CV45" s="587">
        <v>0</v>
      </c>
      <c r="CW45" s="587">
        <v>0</v>
      </c>
      <c r="CX45" s="587">
        <v>0</v>
      </c>
      <c r="CY45" s="587">
        <v>0</v>
      </c>
      <c r="CZ45" s="587">
        <v>0</v>
      </c>
      <c r="DA45" s="587">
        <v>0</v>
      </c>
      <c r="DB45" s="587">
        <v>0</v>
      </c>
      <c r="DC45" s="587">
        <v>0</v>
      </c>
      <c r="DD45" s="587">
        <v>0</v>
      </c>
      <c r="DE45" s="587">
        <v>0</v>
      </c>
      <c r="DF45" s="587">
        <v>0</v>
      </c>
      <c r="DG45" s="587">
        <v>0</v>
      </c>
      <c r="DH45" s="587">
        <v>0</v>
      </c>
      <c r="DI45" s="587">
        <v>0</v>
      </c>
      <c r="DJ45" s="587">
        <v>0</v>
      </c>
      <c r="DK45" s="587">
        <v>0</v>
      </c>
      <c r="DL45" s="587">
        <v>0</v>
      </c>
      <c r="DM45" s="587">
        <v>0</v>
      </c>
      <c r="DN45" s="587">
        <v>0</v>
      </c>
      <c r="DO45" s="587">
        <v>0</v>
      </c>
      <c r="DP45" s="587">
        <v>0</v>
      </c>
      <c r="DQ45" s="587">
        <v>0</v>
      </c>
      <c r="DR45" s="587">
        <v>0</v>
      </c>
      <c r="DS45" s="587">
        <v>0</v>
      </c>
      <c r="DT45" s="587">
        <v>0</v>
      </c>
      <c r="DU45" s="587">
        <v>0</v>
      </c>
      <c r="DV45" s="587">
        <v>0</v>
      </c>
      <c r="DW45" s="587">
        <v>0</v>
      </c>
      <c r="DX45" s="587">
        <v>0</v>
      </c>
      <c r="DY45" s="587">
        <v>0</v>
      </c>
      <c r="DZ45" s="587">
        <v>0</v>
      </c>
      <c r="EA45" s="587">
        <v>0</v>
      </c>
      <c r="EB45" s="587">
        <v>0</v>
      </c>
      <c r="EC45" s="587">
        <v>0</v>
      </c>
      <c r="ED45" s="587">
        <v>0</v>
      </c>
      <c r="EE45" s="587">
        <v>0</v>
      </c>
      <c r="EF45" s="587">
        <v>0</v>
      </c>
      <c r="EG45" s="587">
        <v>0</v>
      </c>
      <c r="EH45" s="587">
        <v>0</v>
      </c>
      <c r="EI45" s="587">
        <v>0</v>
      </c>
      <c r="EJ45" s="587">
        <v>0</v>
      </c>
      <c r="EK45" s="587">
        <v>0</v>
      </c>
      <c r="EL45" s="587">
        <v>0</v>
      </c>
      <c r="EM45" s="587">
        <v>0</v>
      </c>
      <c r="EN45" s="587">
        <v>0</v>
      </c>
      <c r="EO45" s="587">
        <v>0</v>
      </c>
      <c r="EP45" s="587">
        <v>0</v>
      </c>
      <c r="EQ45" s="587">
        <v>0</v>
      </c>
      <c r="ER45" s="587">
        <v>0</v>
      </c>
      <c r="ES45" s="587">
        <v>0</v>
      </c>
      <c r="ET45" s="587">
        <v>0</v>
      </c>
      <c r="EU45" s="587">
        <v>0</v>
      </c>
      <c r="EV45" s="587">
        <v>0</v>
      </c>
      <c r="EW45" s="587">
        <v>0</v>
      </c>
      <c r="EX45" s="587">
        <v>0</v>
      </c>
      <c r="EY45" s="587">
        <v>0</v>
      </c>
      <c r="EZ45" s="587">
        <v>0</v>
      </c>
      <c r="FA45" s="587">
        <v>0</v>
      </c>
      <c r="FB45" s="587">
        <v>0</v>
      </c>
      <c r="FC45" s="587">
        <v>0</v>
      </c>
      <c r="FD45" s="587">
        <v>0</v>
      </c>
      <c r="FE45" s="587">
        <v>0</v>
      </c>
      <c r="FF45" s="587">
        <v>0</v>
      </c>
      <c r="FG45" s="587">
        <v>0</v>
      </c>
      <c r="FH45" s="587">
        <v>0</v>
      </c>
      <c r="FI45" s="587">
        <v>0</v>
      </c>
    </row>
    <row r="46" spans="1:165" x14ac:dyDescent="0.25">
      <c r="A46" t="s">
        <v>234</v>
      </c>
      <c r="B46">
        <v>21.041295724401898</v>
      </c>
      <c r="D46" s="590">
        <v>0</v>
      </c>
      <c r="E46" s="590">
        <v>0</v>
      </c>
      <c r="F46" s="591">
        <v>47.660190843074702</v>
      </c>
      <c r="G46" s="590">
        <v>0</v>
      </c>
      <c r="H46" s="590">
        <v>0</v>
      </c>
      <c r="I46" s="591">
        <v>34.407674028515501</v>
      </c>
      <c r="J46" s="590">
        <v>0</v>
      </c>
      <c r="K46" s="590">
        <v>0</v>
      </c>
      <c r="L46" s="590">
        <v>0</v>
      </c>
      <c r="M46" s="590">
        <v>0</v>
      </c>
      <c r="N46" s="590">
        <v>0</v>
      </c>
      <c r="O46" s="590">
        <v>0</v>
      </c>
      <c r="P46" s="590">
        <v>0</v>
      </c>
      <c r="Q46" s="591">
        <v>49.485348481392798</v>
      </c>
      <c r="R46" s="590">
        <v>0</v>
      </c>
      <c r="S46" s="590">
        <v>0</v>
      </c>
      <c r="T46" s="590">
        <v>0</v>
      </c>
      <c r="U46" s="590">
        <v>0</v>
      </c>
      <c r="V46" s="590">
        <v>0</v>
      </c>
      <c r="W46" s="590">
        <v>0</v>
      </c>
      <c r="X46" s="591">
        <v>40.013048734580401</v>
      </c>
      <c r="Y46" s="590">
        <v>0</v>
      </c>
      <c r="Z46" s="590">
        <v>0</v>
      </c>
      <c r="AA46" s="591">
        <v>70.468385140828104</v>
      </c>
      <c r="AB46" s="590">
        <v>0</v>
      </c>
      <c r="AC46" s="590">
        <v>0</v>
      </c>
      <c r="AD46" s="590">
        <v>0</v>
      </c>
      <c r="AE46" s="590">
        <v>0</v>
      </c>
      <c r="AF46" s="591">
        <v>82.971557597845006</v>
      </c>
      <c r="AG46" s="590">
        <v>0</v>
      </c>
      <c r="AH46" s="591">
        <v>56.4615930128397</v>
      </c>
      <c r="AI46" s="590">
        <v>0</v>
      </c>
      <c r="AJ46" s="591">
        <v>36.9847818348251</v>
      </c>
      <c r="AK46" s="590">
        <v>0</v>
      </c>
      <c r="AL46" s="590">
        <v>0</v>
      </c>
      <c r="AM46" s="590">
        <v>0</v>
      </c>
      <c r="AN46" s="590">
        <v>0</v>
      </c>
      <c r="AO46" s="590">
        <v>0</v>
      </c>
      <c r="AP46" s="590">
        <v>0</v>
      </c>
      <c r="AQ46" s="591">
        <v>127.410215123019</v>
      </c>
      <c r="AR46" s="590">
        <v>0</v>
      </c>
      <c r="AS46" s="591">
        <v>70.862381199584703</v>
      </c>
      <c r="AT46" s="590">
        <v>0</v>
      </c>
      <c r="AU46" s="590">
        <v>0</v>
      </c>
      <c r="AV46" s="590">
        <v>0</v>
      </c>
      <c r="AW46" s="590">
        <v>0</v>
      </c>
      <c r="AX46" s="590">
        <v>0</v>
      </c>
      <c r="AY46" s="590">
        <v>0</v>
      </c>
      <c r="AZ46" s="590">
        <v>0</v>
      </c>
      <c r="BA46" s="590">
        <v>0</v>
      </c>
      <c r="BB46" s="590">
        <v>0</v>
      </c>
      <c r="BC46" s="590">
        <v>0</v>
      </c>
      <c r="BD46" s="591">
        <v>107.32157046370401</v>
      </c>
      <c r="BE46" s="590">
        <v>0</v>
      </c>
      <c r="BF46" s="591">
        <v>76.194090957193495</v>
      </c>
      <c r="BG46" s="590">
        <v>0</v>
      </c>
      <c r="BH46" s="590">
        <v>0</v>
      </c>
      <c r="BI46" s="590">
        <v>0</v>
      </c>
      <c r="BJ46" s="590">
        <v>0</v>
      </c>
      <c r="BK46" s="591">
        <v>83.266219654404793</v>
      </c>
      <c r="BL46" s="590">
        <v>0</v>
      </c>
      <c r="BM46" s="591">
        <v>128.14559672368699</v>
      </c>
      <c r="BN46" s="591">
        <v>22.301461752030502</v>
      </c>
      <c r="BO46" s="591">
        <v>124.589635003835</v>
      </c>
      <c r="BP46" s="590">
        <v>0</v>
      </c>
      <c r="BQ46" s="591">
        <v>71.605270323255198</v>
      </c>
      <c r="BR46" s="591">
        <v>63.1057069798809</v>
      </c>
      <c r="BS46" s="591">
        <v>108.22407148582801</v>
      </c>
      <c r="BT46" s="592">
        <v>14.5911056604235</v>
      </c>
      <c r="BU46" s="591">
        <v>59.592255434782601</v>
      </c>
      <c r="BV46" s="590">
        <v>0</v>
      </c>
      <c r="BW46" s="590">
        <v>0</v>
      </c>
      <c r="BX46" s="590">
        <v>0</v>
      </c>
      <c r="BY46" s="590">
        <v>0</v>
      </c>
      <c r="BZ46" s="590">
        <v>0</v>
      </c>
      <c r="CA46" s="590">
        <v>0</v>
      </c>
      <c r="CB46" s="590">
        <v>0</v>
      </c>
      <c r="CC46" s="590">
        <v>0</v>
      </c>
      <c r="CD46" s="590">
        <v>0</v>
      </c>
      <c r="CE46" s="590">
        <v>0</v>
      </c>
      <c r="CF46" s="590">
        <v>0</v>
      </c>
      <c r="CG46" s="590">
        <v>0</v>
      </c>
      <c r="CH46" s="590">
        <v>0</v>
      </c>
      <c r="CI46" s="590">
        <v>0</v>
      </c>
      <c r="CJ46" s="590">
        <v>0</v>
      </c>
      <c r="CK46" s="590">
        <v>0</v>
      </c>
      <c r="CL46" s="590">
        <v>0</v>
      </c>
      <c r="CM46" s="590">
        <v>0</v>
      </c>
      <c r="CN46" s="590">
        <v>0</v>
      </c>
      <c r="CO46" s="590">
        <v>0</v>
      </c>
      <c r="CP46" s="590">
        <v>0</v>
      </c>
      <c r="CQ46" s="590">
        <v>0</v>
      </c>
      <c r="CR46" s="590">
        <v>0</v>
      </c>
      <c r="CS46" s="591">
        <v>84.262609407468005</v>
      </c>
      <c r="CT46" s="591">
        <v>72.5653038157228</v>
      </c>
      <c r="CU46" s="591">
        <v>129.83956689142599</v>
      </c>
      <c r="CV46" s="590">
        <v>0</v>
      </c>
      <c r="CW46" s="590">
        <v>0</v>
      </c>
      <c r="CX46" s="590">
        <v>0</v>
      </c>
      <c r="CY46" s="591">
        <v>201.59909909909899</v>
      </c>
      <c r="CZ46" s="590">
        <v>0</v>
      </c>
      <c r="DA46" s="591">
        <v>105.569567426332</v>
      </c>
      <c r="DB46" s="590">
        <v>0</v>
      </c>
      <c r="DC46" s="590">
        <v>0</v>
      </c>
      <c r="DD46" s="590">
        <v>0</v>
      </c>
      <c r="DE46" s="591">
        <v>221.63584417451301</v>
      </c>
      <c r="DF46" s="590">
        <v>0</v>
      </c>
      <c r="DG46" s="591">
        <v>117.939931106827</v>
      </c>
      <c r="DH46" s="591">
        <v>112.64355402019601</v>
      </c>
      <c r="DI46" s="590">
        <v>0</v>
      </c>
      <c r="DJ46" s="590">
        <v>0</v>
      </c>
      <c r="DK46" s="591">
        <v>279.49385954333502</v>
      </c>
      <c r="DL46" s="590">
        <v>0</v>
      </c>
      <c r="DM46" s="591">
        <v>92.000029282576904</v>
      </c>
      <c r="DN46" s="590">
        <v>0</v>
      </c>
      <c r="DO46" s="591">
        <v>107.67906415912699</v>
      </c>
      <c r="DP46" s="590">
        <v>0</v>
      </c>
      <c r="DQ46" s="590">
        <v>0</v>
      </c>
      <c r="DR46" s="590">
        <v>0</v>
      </c>
      <c r="DS46" s="591">
        <v>117.994400846486</v>
      </c>
      <c r="DT46" s="590">
        <v>0</v>
      </c>
      <c r="DU46" s="590">
        <v>0</v>
      </c>
      <c r="DV46" s="590">
        <v>0</v>
      </c>
      <c r="DW46" s="591">
        <v>82.895031902372494</v>
      </c>
      <c r="DX46" s="590">
        <v>0</v>
      </c>
      <c r="DY46" s="590">
        <v>0</v>
      </c>
      <c r="DZ46" s="590">
        <v>0</v>
      </c>
      <c r="EA46" s="590">
        <v>0</v>
      </c>
      <c r="EB46" s="590">
        <v>0</v>
      </c>
      <c r="EC46" s="590">
        <v>0</v>
      </c>
      <c r="ED46" s="593">
        <v>13.5028155078907</v>
      </c>
      <c r="EE46" s="590">
        <v>0</v>
      </c>
      <c r="EF46" s="590">
        <v>0</v>
      </c>
      <c r="EG46" s="590">
        <v>0</v>
      </c>
      <c r="EH46" s="590">
        <v>0</v>
      </c>
      <c r="EI46" s="590">
        <v>0</v>
      </c>
      <c r="EJ46" s="590">
        <v>0</v>
      </c>
      <c r="EK46" s="590">
        <v>0</v>
      </c>
      <c r="EL46" s="590">
        <v>0</v>
      </c>
      <c r="EM46" s="590">
        <v>0</v>
      </c>
      <c r="EN46" s="590">
        <v>0</v>
      </c>
      <c r="EO46" s="590">
        <v>0</v>
      </c>
      <c r="EP46" s="590">
        <v>0</v>
      </c>
      <c r="EQ46" s="590">
        <v>0</v>
      </c>
      <c r="ER46" s="590">
        <v>0</v>
      </c>
      <c r="ES46" s="590">
        <v>0</v>
      </c>
      <c r="ET46" s="590">
        <v>0</v>
      </c>
      <c r="EU46" s="590">
        <v>0</v>
      </c>
      <c r="EV46" s="590">
        <v>0</v>
      </c>
      <c r="EW46" s="591">
        <v>52.194257858837503</v>
      </c>
      <c r="EX46" s="590">
        <v>0</v>
      </c>
      <c r="EY46" s="591">
        <v>72.463762528912895</v>
      </c>
      <c r="EZ46" s="590">
        <v>0</v>
      </c>
      <c r="FA46" s="590">
        <v>0</v>
      </c>
      <c r="FB46" s="590">
        <v>0</v>
      </c>
      <c r="FC46" s="590">
        <v>0</v>
      </c>
      <c r="FD46" s="590">
        <v>0</v>
      </c>
      <c r="FE46" s="590">
        <v>0</v>
      </c>
      <c r="FF46" s="590">
        <v>0</v>
      </c>
      <c r="FG46" s="590">
        <v>0</v>
      </c>
      <c r="FH46" s="590">
        <v>0</v>
      </c>
      <c r="FI46" s="591">
        <v>68.749049346456104</v>
      </c>
    </row>
    <row r="47" spans="1:165" x14ac:dyDescent="0.25">
      <c r="A47" t="s">
        <v>235</v>
      </c>
      <c r="B47">
        <v>171.44216568834699</v>
      </c>
      <c r="D47" s="594">
        <v>136.311645645434</v>
      </c>
      <c r="E47" s="595">
        <v>0</v>
      </c>
      <c r="F47" s="595">
        <v>0</v>
      </c>
      <c r="G47" s="595">
        <v>0</v>
      </c>
      <c r="H47" s="595">
        <v>0</v>
      </c>
      <c r="I47" s="594">
        <v>335.31842325971502</v>
      </c>
      <c r="J47" s="595">
        <v>0</v>
      </c>
      <c r="K47" s="594">
        <v>429.24482267667599</v>
      </c>
      <c r="L47" s="595">
        <v>0</v>
      </c>
      <c r="M47" s="595">
        <v>0</v>
      </c>
      <c r="N47" s="595">
        <v>0</v>
      </c>
      <c r="O47" s="595">
        <v>0</v>
      </c>
      <c r="P47" s="595">
        <v>0</v>
      </c>
      <c r="Q47" s="594">
        <v>133.25105010073401</v>
      </c>
      <c r="R47" s="595">
        <v>0</v>
      </c>
      <c r="S47" s="595">
        <v>0</v>
      </c>
      <c r="T47" s="594">
        <v>488.825736359247</v>
      </c>
      <c r="U47" s="595">
        <v>0</v>
      </c>
      <c r="V47" s="595">
        <v>0</v>
      </c>
      <c r="W47" s="595">
        <v>0</v>
      </c>
      <c r="X47" s="595">
        <v>0</v>
      </c>
      <c r="Y47" s="595">
        <v>0</v>
      </c>
      <c r="Z47" s="595">
        <v>0</v>
      </c>
      <c r="AA47" s="595">
        <v>0</v>
      </c>
      <c r="AB47" s="595">
        <v>0</v>
      </c>
      <c r="AC47" s="594">
        <v>82.936866942909802</v>
      </c>
      <c r="AD47" s="595">
        <v>0</v>
      </c>
      <c r="AE47" s="595">
        <v>0</v>
      </c>
      <c r="AF47" s="594">
        <v>145.20022579622901</v>
      </c>
      <c r="AG47" s="594">
        <v>322.82359529177501</v>
      </c>
      <c r="AH47" s="595">
        <v>0</v>
      </c>
      <c r="AI47" s="595">
        <v>0</v>
      </c>
      <c r="AJ47" s="594">
        <v>437.40668649986401</v>
      </c>
      <c r="AK47" s="594">
        <v>233.28172891866799</v>
      </c>
      <c r="AL47" s="595">
        <v>0</v>
      </c>
      <c r="AM47" s="594">
        <v>395.68484766050102</v>
      </c>
      <c r="AN47" s="595">
        <v>0</v>
      </c>
      <c r="AO47" s="594">
        <v>221.72254876630899</v>
      </c>
      <c r="AP47" s="595">
        <v>0</v>
      </c>
      <c r="AQ47" s="595">
        <v>0</v>
      </c>
      <c r="AR47" s="594">
        <v>735.61120793459702</v>
      </c>
      <c r="AS47" s="595">
        <v>0</v>
      </c>
      <c r="AT47" s="595">
        <v>0</v>
      </c>
      <c r="AU47" s="594">
        <v>302.07912810609901</v>
      </c>
      <c r="AV47" s="594">
        <v>174.367389752431</v>
      </c>
      <c r="AW47" s="594">
        <v>290.74076694368802</v>
      </c>
      <c r="AX47" s="595">
        <v>0</v>
      </c>
      <c r="AY47" s="595">
        <v>0</v>
      </c>
      <c r="AZ47" s="595">
        <v>0</v>
      </c>
      <c r="BA47" s="595">
        <v>0</v>
      </c>
      <c r="BB47" s="595">
        <v>0</v>
      </c>
      <c r="BC47" s="595">
        <v>0</v>
      </c>
      <c r="BD47" s="594">
        <v>360.76558686645097</v>
      </c>
      <c r="BE47" s="595">
        <v>0</v>
      </c>
      <c r="BF47" s="595">
        <v>0</v>
      </c>
      <c r="BG47" s="595">
        <v>0</v>
      </c>
      <c r="BH47" s="595">
        <v>0</v>
      </c>
      <c r="BI47" s="595">
        <v>0</v>
      </c>
      <c r="BJ47" s="594">
        <v>366.47941254475501</v>
      </c>
      <c r="BK47" s="595">
        <v>0</v>
      </c>
      <c r="BL47" s="595">
        <v>0</v>
      </c>
      <c r="BM47" s="594">
        <v>333.11056973266</v>
      </c>
      <c r="BN47" s="595">
        <v>0</v>
      </c>
      <c r="BO47" s="594">
        <v>226.39982181667099</v>
      </c>
      <c r="BP47" s="595">
        <v>0</v>
      </c>
      <c r="BQ47" s="594">
        <v>332.36251579245402</v>
      </c>
      <c r="BR47" s="594">
        <v>272.69512757109101</v>
      </c>
      <c r="BS47" s="594">
        <v>309.12621523852602</v>
      </c>
      <c r="BT47" s="594">
        <v>562.46932917803395</v>
      </c>
      <c r="BU47" s="594">
        <v>329.58165760869599</v>
      </c>
      <c r="BV47" s="594">
        <v>771.94526681634295</v>
      </c>
      <c r="BW47" s="594">
        <v>273.88838036456798</v>
      </c>
      <c r="BX47" s="594">
        <v>517.34320428864896</v>
      </c>
      <c r="BY47" s="594">
        <v>758.74875138734706</v>
      </c>
      <c r="BZ47" s="594">
        <v>572.94284705198004</v>
      </c>
      <c r="CA47" s="594">
        <v>610.35705788198698</v>
      </c>
      <c r="CB47" s="595">
        <v>0</v>
      </c>
      <c r="CC47" s="595">
        <v>0</v>
      </c>
      <c r="CD47" s="595">
        <v>0</v>
      </c>
      <c r="CE47" s="595">
        <v>0</v>
      </c>
      <c r="CF47" s="595">
        <v>0</v>
      </c>
      <c r="CG47" s="594">
        <v>891.06411164107897</v>
      </c>
      <c r="CH47" s="595">
        <v>0</v>
      </c>
      <c r="CI47" s="595">
        <v>0</v>
      </c>
      <c r="CJ47" s="595">
        <v>0</v>
      </c>
      <c r="CK47" s="594">
        <v>839.83468340122897</v>
      </c>
      <c r="CL47" s="594">
        <v>110.794848632813</v>
      </c>
      <c r="CM47" s="594">
        <v>384.47965764331201</v>
      </c>
      <c r="CN47" s="595">
        <v>0</v>
      </c>
      <c r="CO47" s="594">
        <v>102.261182880745</v>
      </c>
      <c r="CP47" s="595">
        <v>0</v>
      </c>
      <c r="CQ47" s="595">
        <v>0</v>
      </c>
      <c r="CR47" s="594">
        <v>599.28455525454297</v>
      </c>
      <c r="CS47" s="595">
        <v>0</v>
      </c>
      <c r="CT47" s="594">
        <v>215.99516213898701</v>
      </c>
      <c r="CU47" s="595">
        <v>0</v>
      </c>
      <c r="CV47" s="594">
        <v>1145.1749496306199</v>
      </c>
      <c r="CW47" s="595">
        <v>0</v>
      </c>
      <c r="CX47" s="594">
        <v>1031.4433822742601</v>
      </c>
      <c r="CY47" s="595">
        <v>0</v>
      </c>
      <c r="CZ47" s="594">
        <v>377.15061030273802</v>
      </c>
      <c r="DA47" s="595">
        <v>0</v>
      </c>
      <c r="DB47" s="594">
        <v>501.36462368960798</v>
      </c>
      <c r="DC47" s="595">
        <v>0</v>
      </c>
      <c r="DD47" s="594">
        <v>489.75166495169498</v>
      </c>
      <c r="DE47" s="594">
        <v>456.86256558614201</v>
      </c>
      <c r="DF47" s="594">
        <v>742.87896464162498</v>
      </c>
      <c r="DG47" s="594">
        <v>295.26220514855999</v>
      </c>
      <c r="DH47" s="594">
        <v>350.078496317668</v>
      </c>
      <c r="DI47" s="594">
        <v>105.25230369156</v>
      </c>
      <c r="DJ47" s="594">
        <v>897.78742494065102</v>
      </c>
      <c r="DK47" s="595">
        <v>0</v>
      </c>
      <c r="DL47" s="594">
        <v>595.28089838512199</v>
      </c>
      <c r="DM47" s="594">
        <v>389.29642020497801</v>
      </c>
      <c r="DN47" s="594">
        <v>882.47521578683995</v>
      </c>
      <c r="DO47" s="595">
        <v>0</v>
      </c>
      <c r="DP47" s="594">
        <v>1203.07806518235</v>
      </c>
      <c r="DQ47" s="595">
        <v>0</v>
      </c>
      <c r="DR47" s="596">
        <v>48.902022335589301</v>
      </c>
      <c r="DS47" s="595">
        <v>0</v>
      </c>
      <c r="DT47" s="595">
        <v>0</v>
      </c>
      <c r="DU47" s="595">
        <v>0</v>
      </c>
      <c r="DV47" s="594">
        <v>216.652140642072</v>
      </c>
      <c r="DW47" s="594">
        <v>280.22124914823797</v>
      </c>
      <c r="DX47" s="595">
        <v>0</v>
      </c>
      <c r="DY47" s="595">
        <v>0</v>
      </c>
      <c r="DZ47" s="595">
        <v>0</v>
      </c>
      <c r="EA47" s="595">
        <v>0</v>
      </c>
      <c r="EB47" s="595">
        <v>0</v>
      </c>
      <c r="EC47" s="595">
        <v>0</v>
      </c>
      <c r="ED47" s="595">
        <v>0</v>
      </c>
      <c r="EE47" s="595">
        <v>0</v>
      </c>
      <c r="EF47" s="595">
        <v>0</v>
      </c>
      <c r="EG47" s="595">
        <v>0</v>
      </c>
      <c r="EH47" s="595">
        <v>0</v>
      </c>
      <c r="EI47" s="594">
        <v>330.30102957213398</v>
      </c>
      <c r="EJ47" s="595">
        <v>0</v>
      </c>
      <c r="EK47" s="595">
        <v>0</v>
      </c>
      <c r="EL47" s="594">
        <v>329.16283633804301</v>
      </c>
      <c r="EM47" s="594">
        <v>238.042048912041</v>
      </c>
      <c r="EN47" s="594">
        <v>185.986382235104</v>
      </c>
      <c r="EO47" s="595">
        <v>0</v>
      </c>
      <c r="EP47" s="595">
        <v>0</v>
      </c>
      <c r="EQ47" s="595">
        <v>0</v>
      </c>
      <c r="ER47" s="595">
        <v>0</v>
      </c>
      <c r="ES47" s="595">
        <v>0</v>
      </c>
      <c r="ET47" s="595">
        <v>0</v>
      </c>
      <c r="EU47" s="594">
        <v>314.36202866339698</v>
      </c>
      <c r="EV47" s="595">
        <v>0</v>
      </c>
      <c r="EW47" s="594">
        <v>204.03209890272799</v>
      </c>
      <c r="EX47" s="595">
        <v>0</v>
      </c>
      <c r="EY47" s="594">
        <v>135.86955474171199</v>
      </c>
      <c r="EZ47" s="595">
        <v>0</v>
      </c>
      <c r="FA47" s="594">
        <v>765.65893173105303</v>
      </c>
      <c r="FB47" s="595">
        <v>0</v>
      </c>
      <c r="FC47" s="595">
        <v>0</v>
      </c>
      <c r="FD47" s="595">
        <v>0</v>
      </c>
      <c r="FE47" s="595">
        <v>0</v>
      </c>
      <c r="FF47" s="595">
        <v>0</v>
      </c>
      <c r="FG47" s="595">
        <v>0</v>
      </c>
      <c r="FH47" s="594">
        <v>402.76918146272698</v>
      </c>
      <c r="FI47" s="594">
        <v>251.79692970512701</v>
      </c>
    </row>
    <row r="48" spans="1:165" x14ac:dyDescent="0.25">
      <c r="A48" t="s">
        <v>236</v>
      </c>
      <c r="B48">
        <v>37.250982819468597</v>
      </c>
      <c r="D48" s="597">
        <v>0</v>
      </c>
      <c r="E48" s="597">
        <v>0</v>
      </c>
      <c r="F48" s="598">
        <v>210.821204540087</v>
      </c>
      <c r="G48" s="597">
        <v>0</v>
      </c>
      <c r="H48" s="598">
        <v>116.05236359818799</v>
      </c>
      <c r="I48" s="598">
        <v>157.962503494549</v>
      </c>
      <c r="J48" s="597">
        <v>0</v>
      </c>
      <c r="K48" s="597">
        <v>0</v>
      </c>
      <c r="L48" s="597">
        <v>0</v>
      </c>
      <c r="M48" s="597">
        <v>0</v>
      </c>
      <c r="N48" s="597">
        <v>0</v>
      </c>
      <c r="O48" s="597">
        <v>0</v>
      </c>
      <c r="P48" s="597">
        <v>0</v>
      </c>
      <c r="Q48" s="597">
        <v>0</v>
      </c>
      <c r="R48" s="597">
        <v>0</v>
      </c>
      <c r="S48" s="597">
        <v>0</v>
      </c>
      <c r="T48" s="597">
        <v>0</v>
      </c>
      <c r="U48" s="597">
        <v>0</v>
      </c>
      <c r="V48" s="598">
        <v>113.65942123359</v>
      </c>
      <c r="W48" s="598">
        <v>218.727443609023</v>
      </c>
      <c r="X48" s="598">
        <v>250.186852087798</v>
      </c>
      <c r="Y48" s="597">
        <v>0</v>
      </c>
      <c r="Z48" s="597">
        <v>0</v>
      </c>
      <c r="AA48" s="597">
        <v>0</v>
      </c>
      <c r="AB48" s="597">
        <v>0</v>
      </c>
      <c r="AC48" s="599">
        <v>13.9086671270718</v>
      </c>
      <c r="AD48" s="598">
        <v>127.26198425124301</v>
      </c>
      <c r="AE48" s="597">
        <v>0</v>
      </c>
      <c r="AF48" s="597">
        <v>0</v>
      </c>
      <c r="AG48" s="598">
        <v>89.010727461716399</v>
      </c>
      <c r="AH48" s="598">
        <v>129.427343983279</v>
      </c>
      <c r="AI48" s="597">
        <v>0</v>
      </c>
      <c r="AJ48" s="597">
        <v>0</v>
      </c>
      <c r="AK48" s="597">
        <v>0</v>
      </c>
      <c r="AL48" s="597">
        <v>0</v>
      </c>
      <c r="AM48" s="598">
        <v>213.25330737071201</v>
      </c>
      <c r="AN48" s="597">
        <v>0</v>
      </c>
      <c r="AO48" s="597">
        <v>0</v>
      </c>
      <c r="AP48" s="597">
        <v>0</v>
      </c>
      <c r="AQ48" s="597">
        <v>0</v>
      </c>
      <c r="AR48" s="597">
        <v>0</v>
      </c>
      <c r="AS48" s="597">
        <v>0</v>
      </c>
      <c r="AT48" s="597">
        <v>0</v>
      </c>
      <c r="AU48" s="597">
        <v>0</v>
      </c>
      <c r="AV48" s="597">
        <v>0</v>
      </c>
      <c r="AW48" s="597">
        <v>0</v>
      </c>
      <c r="AX48" s="597">
        <v>0</v>
      </c>
      <c r="AY48" s="597">
        <v>0</v>
      </c>
      <c r="AZ48" s="597">
        <v>0</v>
      </c>
      <c r="BA48" s="597">
        <v>0</v>
      </c>
      <c r="BB48" s="597">
        <v>0</v>
      </c>
      <c r="BC48" s="597">
        <v>0</v>
      </c>
      <c r="BD48" s="597">
        <v>0</v>
      </c>
      <c r="BE48" s="597">
        <v>0</v>
      </c>
      <c r="BF48" s="597">
        <v>0</v>
      </c>
      <c r="BG48" s="597">
        <v>0</v>
      </c>
      <c r="BH48" s="597">
        <v>0</v>
      </c>
      <c r="BI48" s="597">
        <v>0</v>
      </c>
      <c r="BJ48" s="597">
        <v>0</v>
      </c>
      <c r="BK48" s="598">
        <v>188.890961253048</v>
      </c>
      <c r="BL48" s="598">
        <v>155.51843352834399</v>
      </c>
      <c r="BM48" s="598">
        <v>228.41867638810999</v>
      </c>
      <c r="BN48" s="597">
        <v>0</v>
      </c>
      <c r="BO48" s="597">
        <v>0</v>
      </c>
      <c r="BP48" s="597">
        <v>0</v>
      </c>
      <c r="BQ48" s="597">
        <v>0</v>
      </c>
      <c r="BR48" s="597">
        <v>0</v>
      </c>
      <c r="BS48" s="598">
        <v>884.32818634</v>
      </c>
      <c r="BT48" s="597">
        <v>0</v>
      </c>
      <c r="BU48" s="597">
        <v>0</v>
      </c>
      <c r="BV48" s="598">
        <v>95.939660311782504</v>
      </c>
      <c r="BW48" s="598">
        <v>169.27823508643499</v>
      </c>
      <c r="BX48" s="597">
        <v>0</v>
      </c>
      <c r="BY48" s="597">
        <v>0</v>
      </c>
      <c r="BZ48" s="597">
        <v>0</v>
      </c>
      <c r="CA48" s="597">
        <v>0</v>
      </c>
      <c r="CB48" s="598">
        <v>133.33327351040899</v>
      </c>
      <c r="CC48" s="597">
        <v>0</v>
      </c>
      <c r="CD48" s="597">
        <v>0</v>
      </c>
      <c r="CE48" s="597">
        <v>0</v>
      </c>
      <c r="CF48" s="597">
        <v>0</v>
      </c>
      <c r="CG48" s="597">
        <v>0</v>
      </c>
      <c r="CH48" s="597">
        <v>0</v>
      </c>
      <c r="CI48" s="597">
        <v>0</v>
      </c>
      <c r="CJ48" s="597">
        <v>0</v>
      </c>
      <c r="CK48" s="598">
        <v>138.03155685591199</v>
      </c>
      <c r="CL48" s="598">
        <v>256.62738444010398</v>
      </c>
      <c r="CM48" s="597">
        <v>0</v>
      </c>
      <c r="CN48" s="597">
        <v>0</v>
      </c>
      <c r="CO48" s="597">
        <v>0</v>
      </c>
      <c r="CP48" s="597">
        <v>0</v>
      </c>
      <c r="CQ48" s="597">
        <v>0</v>
      </c>
      <c r="CR48" s="597">
        <v>0</v>
      </c>
      <c r="CS48" s="597">
        <v>0</v>
      </c>
      <c r="CT48" s="597">
        <v>0</v>
      </c>
      <c r="CU48" s="597">
        <v>0</v>
      </c>
      <c r="CV48" s="597">
        <v>0</v>
      </c>
      <c r="CW48" s="597">
        <v>0</v>
      </c>
      <c r="CX48" s="598">
        <v>274.59206232134397</v>
      </c>
      <c r="CY48" s="597">
        <v>0</v>
      </c>
      <c r="CZ48" s="597">
        <v>0</v>
      </c>
      <c r="DA48" s="597">
        <v>0</v>
      </c>
      <c r="DB48" s="597">
        <v>0</v>
      </c>
      <c r="DC48" s="597">
        <v>0</v>
      </c>
      <c r="DD48" s="597">
        <v>0</v>
      </c>
      <c r="DE48" s="597">
        <v>0</v>
      </c>
      <c r="DF48" s="597">
        <v>0</v>
      </c>
      <c r="DG48" s="597">
        <v>0</v>
      </c>
      <c r="DH48" s="597">
        <v>0</v>
      </c>
      <c r="DI48" s="597">
        <v>0</v>
      </c>
      <c r="DJ48" s="597">
        <v>0</v>
      </c>
      <c r="DK48" s="597">
        <v>0</v>
      </c>
      <c r="DL48" s="597">
        <v>0</v>
      </c>
      <c r="DM48" s="597">
        <v>0</v>
      </c>
      <c r="DN48" s="597">
        <v>0</v>
      </c>
      <c r="DO48" s="597">
        <v>0</v>
      </c>
      <c r="DP48" s="597">
        <v>0</v>
      </c>
      <c r="DQ48" s="597">
        <v>0</v>
      </c>
      <c r="DR48" s="597">
        <v>0</v>
      </c>
      <c r="DS48" s="597">
        <v>0</v>
      </c>
      <c r="DT48" s="597">
        <v>0</v>
      </c>
      <c r="DU48" s="597">
        <v>0</v>
      </c>
      <c r="DV48" s="598">
        <v>26.877018526254901</v>
      </c>
      <c r="DW48" s="597">
        <v>0</v>
      </c>
      <c r="DX48" s="597">
        <v>0</v>
      </c>
      <c r="DY48" s="597">
        <v>0</v>
      </c>
      <c r="DZ48" s="598">
        <v>168.53676941296999</v>
      </c>
      <c r="EA48" s="597">
        <v>0</v>
      </c>
      <c r="EB48" s="597">
        <v>0</v>
      </c>
      <c r="EC48" s="597">
        <v>0</v>
      </c>
      <c r="ED48" s="597">
        <v>0</v>
      </c>
      <c r="EE48" s="597">
        <v>0</v>
      </c>
      <c r="EF48" s="597">
        <v>0</v>
      </c>
      <c r="EG48" s="597">
        <v>0</v>
      </c>
      <c r="EH48" s="598">
        <v>159.95595104861101</v>
      </c>
      <c r="EI48" s="598">
        <v>478.19004987491201</v>
      </c>
      <c r="EJ48" s="597">
        <v>0</v>
      </c>
      <c r="EK48" s="597">
        <v>0</v>
      </c>
      <c r="EL48" s="597">
        <v>0</v>
      </c>
      <c r="EM48" s="597">
        <v>0</v>
      </c>
      <c r="EN48" s="597">
        <v>0</v>
      </c>
      <c r="EO48" s="597">
        <v>0</v>
      </c>
      <c r="EP48" s="597">
        <v>0</v>
      </c>
      <c r="EQ48" s="597">
        <v>0</v>
      </c>
      <c r="ER48" s="597">
        <v>0</v>
      </c>
      <c r="ES48" s="597">
        <v>0</v>
      </c>
      <c r="ET48" s="597">
        <v>0</v>
      </c>
      <c r="EU48" s="597">
        <v>0</v>
      </c>
      <c r="EV48" s="597">
        <v>0</v>
      </c>
      <c r="EW48" s="597">
        <v>0</v>
      </c>
      <c r="EX48" s="598">
        <v>226.888676309044</v>
      </c>
      <c r="EY48" s="598">
        <v>650.01720316114097</v>
      </c>
      <c r="EZ48" s="597">
        <v>0</v>
      </c>
      <c r="FA48" s="597">
        <v>0</v>
      </c>
      <c r="FB48" s="597">
        <v>0</v>
      </c>
      <c r="FC48" s="597">
        <v>0</v>
      </c>
      <c r="FD48" s="597">
        <v>0</v>
      </c>
      <c r="FE48" s="597">
        <v>0</v>
      </c>
      <c r="FF48" s="597">
        <v>0</v>
      </c>
      <c r="FG48" s="597">
        <v>0</v>
      </c>
      <c r="FH48" s="598">
        <v>158.96329962822901</v>
      </c>
      <c r="FI48" s="597">
        <v>0</v>
      </c>
    </row>
    <row r="49" spans="1:165" x14ac:dyDescent="0.25">
      <c r="A49" t="s">
        <v>237</v>
      </c>
      <c r="B49">
        <v>1.0764543959959401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0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3">
        <v>39.943564381611097</v>
      </c>
      <c r="AK49" s="52">
        <v>0</v>
      </c>
      <c r="AL49" s="52">
        <v>0</v>
      </c>
      <c r="AM49" s="52">
        <v>0</v>
      </c>
      <c r="AN49" s="52">
        <v>0</v>
      </c>
      <c r="AO49" s="52">
        <v>0</v>
      </c>
      <c r="AP49" s="52">
        <v>0</v>
      </c>
      <c r="AQ49" s="52">
        <v>0</v>
      </c>
      <c r="AR49" s="53">
        <v>70.9800288357944</v>
      </c>
      <c r="AS49" s="52"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2">
        <v>0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0</v>
      </c>
      <c r="BG49" s="52">
        <v>0</v>
      </c>
      <c r="BH49" s="52">
        <v>0</v>
      </c>
      <c r="BI49" s="52">
        <v>0</v>
      </c>
      <c r="BJ49" s="52">
        <v>0</v>
      </c>
      <c r="BK49" s="52">
        <v>0</v>
      </c>
      <c r="BL49" s="52">
        <v>0</v>
      </c>
      <c r="BM49" s="52">
        <v>0</v>
      </c>
      <c r="BN49" s="52">
        <v>0</v>
      </c>
      <c r="BO49" s="52">
        <v>0</v>
      </c>
      <c r="BP49" s="52">
        <v>0</v>
      </c>
      <c r="BQ49" s="52">
        <v>0</v>
      </c>
      <c r="BR49" s="52">
        <v>0</v>
      </c>
      <c r="BS49" s="52">
        <v>0</v>
      </c>
      <c r="BT49" s="52">
        <v>0</v>
      </c>
      <c r="BU49" s="52">
        <v>0</v>
      </c>
      <c r="BV49" s="52">
        <v>0</v>
      </c>
      <c r="BW49" s="52">
        <v>0</v>
      </c>
      <c r="BX49" s="52">
        <v>0</v>
      </c>
      <c r="BY49" s="52">
        <v>0</v>
      </c>
      <c r="BZ49" s="52">
        <v>0</v>
      </c>
      <c r="CA49" s="52">
        <v>0</v>
      </c>
      <c r="CB49" s="52">
        <v>0</v>
      </c>
      <c r="CC49" s="52">
        <v>0</v>
      </c>
      <c r="CD49" s="52">
        <v>0</v>
      </c>
      <c r="CE49" s="52">
        <v>0</v>
      </c>
      <c r="CF49" s="52">
        <v>0</v>
      </c>
      <c r="CG49" s="52">
        <v>0</v>
      </c>
      <c r="CH49" s="52">
        <v>0</v>
      </c>
      <c r="CI49" s="52">
        <v>0</v>
      </c>
      <c r="CJ49" s="52">
        <v>0</v>
      </c>
      <c r="CK49" s="52">
        <v>0</v>
      </c>
      <c r="CL49" s="52">
        <v>0</v>
      </c>
      <c r="CM49" s="52">
        <v>0</v>
      </c>
      <c r="CN49" s="52">
        <v>0</v>
      </c>
      <c r="CO49" s="52">
        <v>0</v>
      </c>
      <c r="CP49" s="52">
        <v>0</v>
      </c>
      <c r="CQ49" s="52">
        <v>0</v>
      </c>
      <c r="CR49" s="52">
        <v>0</v>
      </c>
      <c r="CS49" s="52">
        <v>0</v>
      </c>
      <c r="CT49" s="52">
        <v>0</v>
      </c>
      <c r="CU49" s="52">
        <v>0</v>
      </c>
      <c r="CV49" s="52">
        <v>0</v>
      </c>
      <c r="CW49" s="52">
        <v>0</v>
      </c>
      <c r="CX49" s="52">
        <v>0</v>
      </c>
      <c r="CY49" s="52">
        <v>0</v>
      </c>
      <c r="CZ49" s="52">
        <v>0</v>
      </c>
      <c r="DA49" s="52">
        <v>0</v>
      </c>
      <c r="DB49" s="52">
        <v>0</v>
      </c>
      <c r="DC49" s="52">
        <v>0</v>
      </c>
      <c r="DD49" s="52">
        <v>0</v>
      </c>
      <c r="DE49" s="52">
        <v>0</v>
      </c>
      <c r="DF49" s="52">
        <v>0</v>
      </c>
      <c r="DG49" s="52">
        <v>0</v>
      </c>
      <c r="DH49" s="52">
        <v>0</v>
      </c>
      <c r="DI49" s="52">
        <v>0</v>
      </c>
      <c r="DJ49" s="52">
        <v>0</v>
      </c>
      <c r="DK49" s="52">
        <v>0</v>
      </c>
      <c r="DL49" s="52">
        <v>0</v>
      </c>
      <c r="DM49" s="52">
        <v>0</v>
      </c>
      <c r="DN49" s="52">
        <v>0</v>
      </c>
      <c r="DO49" s="52">
        <v>0</v>
      </c>
      <c r="DP49" s="52">
        <v>0</v>
      </c>
      <c r="DQ49" s="52">
        <v>0</v>
      </c>
      <c r="DR49" s="52">
        <v>0</v>
      </c>
      <c r="DS49" s="52">
        <v>0</v>
      </c>
      <c r="DT49" s="52">
        <v>0</v>
      </c>
      <c r="DU49" s="52">
        <v>0</v>
      </c>
      <c r="DV49" s="52">
        <v>0</v>
      </c>
      <c r="DW49" s="52">
        <v>0</v>
      </c>
      <c r="DX49" s="52">
        <v>0</v>
      </c>
      <c r="DY49" s="52">
        <v>0</v>
      </c>
      <c r="DZ49" s="52">
        <v>0</v>
      </c>
      <c r="EA49" s="52">
        <v>0</v>
      </c>
      <c r="EB49" s="52">
        <v>0</v>
      </c>
      <c r="EC49" s="52">
        <v>0</v>
      </c>
      <c r="ED49" s="52">
        <v>0</v>
      </c>
      <c r="EE49" s="52">
        <v>0</v>
      </c>
      <c r="EF49" s="53">
        <v>63.462018933937003</v>
      </c>
      <c r="EG49" s="52">
        <v>0</v>
      </c>
      <c r="EH49" s="52">
        <v>0</v>
      </c>
      <c r="EI49" s="52">
        <v>0</v>
      </c>
      <c r="EJ49" s="52">
        <v>0</v>
      </c>
      <c r="EK49" s="52">
        <v>0</v>
      </c>
      <c r="EL49" s="52">
        <v>0</v>
      </c>
      <c r="EM49" s="52">
        <v>0</v>
      </c>
      <c r="EN49" s="52">
        <v>0</v>
      </c>
      <c r="EO49" s="52">
        <v>0</v>
      </c>
      <c r="EP49" s="52">
        <v>0</v>
      </c>
      <c r="EQ49" s="52">
        <v>0</v>
      </c>
      <c r="ER49" s="52">
        <v>0</v>
      </c>
      <c r="ES49" s="52">
        <v>0</v>
      </c>
      <c r="ET49" s="52">
        <v>0</v>
      </c>
      <c r="EU49" s="52">
        <v>0</v>
      </c>
      <c r="EV49" s="52">
        <v>0</v>
      </c>
      <c r="EW49" s="52">
        <v>0</v>
      </c>
      <c r="EX49" s="52">
        <v>0</v>
      </c>
      <c r="EY49" s="52">
        <v>0</v>
      </c>
      <c r="EZ49" s="52">
        <v>0</v>
      </c>
      <c r="FA49" s="52">
        <v>0</v>
      </c>
      <c r="FB49" s="52">
        <v>0</v>
      </c>
      <c r="FC49" s="52">
        <v>0</v>
      </c>
      <c r="FD49" s="52">
        <v>0</v>
      </c>
      <c r="FE49" s="52">
        <v>0</v>
      </c>
      <c r="FF49" s="52">
        <v>0</v>
      </c>
      <c r="FG49" s="52">
        <v>0</v>
      </c>
      <c r="FH49" s="52">
        <v>0</v>
      </c>
      <c r="FI49" s="52">
        <v>0</v>
      </c>
    </row>
    <row r="50" spans="1:165" x14ac:dyDescent="0.25">
      <c r="A50" t="s">
        <v>238</v>
      </c>
      <c r="B50">
        <v>0.60433815497339305</v>
      </c>
      <c r="D50" s="198">
        <v>0</v>
      </c>
      <c r="E50" s="198">
        <v>0</v>
      </c>
      <c r="F50" s="198">
        <v>0</v>
      </c>
      <c r="G50" s="198">
        <v>0</v>
      </c>
      <c r="H50" s="198">
        <v>0</v>
      </c>
      <c r="I50" s="198">
        <v>0</v>
      </c>
      <c r="J50" s="198">
        <v>0</v>
      </c>
      <c r="K50" s="198">
        <v>0</v>
      </c>
      <c r="L50" s="198">
        <v>0</v>
      </c>
      <c r="M50" s="198">
        <v>0</v>
      </c>
      <c r="N50" s="198">
        <v>0</v>
      </c>
      <c r="O50" s="198">
        <v>0</v>
      </c>
      <c r="P50" s="198">
        <v>0</v>
      </c>
      <c r="Q50" s="198">
        <v>0</v>
      </c>
      <c r="R50" s="198">
        <v>0</v>
      </c>
      <c r="S50" s="198">
        <v>0</v>
      </c>
      <c r="T50" s="198">
        <v>0</v>
      </c>
      <c r="U50" s="198">
        <v>0</v>
      </c>
      <c r="V50" s="198">
        <v>0</v>
      </c>
      <c r="W50" s="198">
        <v>0</v>
      </c>
      <c r="X50" s="198">
        <v>0</v>
      </c>
      <c r="Y50" s="198">
        <v>0</v>
      </c>
      <c r="Z50" s="198">
        <v>0</v>
      </c>
      <c r="AA50" s="198">
        <v>0</v>
      </c>
      <c r="AB50" s="198">
        <v>0</v>
      </c>
      <c r="AC50" s="198">
        <v>0</v>
      </c>
      <c r="AD50" s="198">
        <v>0</v>
      </c>
      <c r="AE50" s="198">
        <v>0</v>
      </c>
      <c r="AF50" s="198">
        <v>0</v>
      </c>
      <c r="AG50" s="198">
        <v>0</v>
      </c>
      <c r="AH50" s="198">
        <v>0</v>
      </c>
      <c r="AI50" s="198">
        <v>0</v>
      </c>
      <c r="AJ50" s="198">
        <v>0</v>
      </c>
      <c r="AK50" s="198">
        <v>0</v>
      </c>
      <c r="AL50" s="198">
        <v>0</v>
      </c>
      <c r="AM50" s="198">
        <v>0</v>
      </c>
      <c r="AN50" s="198">
        <v>0</v>
      </c>
      <c r="AO50" s="198">
        <v>0</v>
      </c>
      <c r="AP50" s="198">
        <v>0</v>
      </c>
      <c r="AQ50" s="198">
        <v>0</v>
      </c>
      <c r="AR50" s="198">
        <v>0</v>
      </c>
      <c r="AS50" s="198">
        <v>0</v>
      </c>
      <c r="AT50" s="198">
        <v>0</v>
      </c>
      <c r="AU50" s="198">
        <v>0</v>
      </c>
      <c r="AV50" s="198">
        <v>0</v>
      </c>
      <c r="AW50" s="198">
        <v>0</v>
      </c>
      <c r="AX50" s="198">
        <v>0</v>
      </c>
      <c r="AY50" s="198">
        <v>0</v>
      </c>
      <c r="AZ50" s="198">
        <v>0</v>
      </c>
      <c r="BA50" s="198">
        <v>0</v>
      </c>
      <c r="BB50" s="198">
        <v>0</v>
      </c>
      <c r="BC50" s="198">
        <v>0</v>
      </c>
      <c r="BD50" s="198">
        <v>0</v>
      </c>
      <c r="BE50" s="198">
        <v>0</v>
      </c>
      <c r="BF50" s="198">
        <v>0</v>
      </c>
      <c r="BG50" s="198">
        <v>0</v>
      </c>
      <c r="BH50" s="198">
        <v>0</v>
      </c>
      <c r="BI50" s="198">
        <v>0</v>
      </c>
      <c r="BJ50" s="198">
        <v>0</v>
      </c>
      <c r="BK50" s="198">
        <v>0</v>
      </c>
      <c r="BL50" s="198">
        <v>0</v>
      </c>
      <c r="BM50" s="198">
        <v>0</v>
      </c>
      <c r="BN50" s="198">
        <v>0</v>
      </c>
      <c r="BO50" s="198">
        <v>0</v>
      </c>
      <c r="BP50" s="198">
        <v>0</v>
      </c>
      <c r="BQ50" s="577">
        <v>97.902781105689598</v>
      </c>
      <c r="BR50" s="198">
        <v>0</v>
      </c>
      <c r="BS50" s="198">
        <v>0</v>
      </c>
      <c r="BT50" s="198">
        <v>0</v>
      </c>
      <c r="BU50" s="198">
        <v>0</v>
      </c>
      <c r="BV50" s="198">
        <v>0</v>
      </c>
      <c r="BW50" s="198">
        <v>0</v>
      </c>
      <c r="BX50" s="198">
        <v>0</v>
      </c>
      <c r="BY50" s="198">
        <v>0</v>
      </c>
      <c r="BZ50" s="198">
        <v>0</v>
      </c>
      <c r="CA50" s="198">
        <v>0</v>
      </c>
      <c r="CB50" s="198">
        <v>0</v>
      </c>
      <c r="CC50" s="198">
        <v>0</v>
      </c>
      <c r="CD50" s="198">
        <v>0</v>
      </c>
      <c r="CE50" s="198">
        <v>0</v>
      </c>
      <c r="CF50" s="198">
        <v>0</v>
      </c>
      <c r="CG50" s="198">
        <v>0</v>
      </c>
      <c r="CH50" s="198">
        <v>0</v>
      </c>
      <c r="CI50" s="198">
        <v>0</v>
      </c>
      <c r="CJ50" s="198">
        <v>0</v>
      </c>
      <c r="CK50" s="198">
        <v>0</v>
      </c>
      <c r="CL50" s="198">
        <v>0</v>
      </c>
      <c r="CM50" s="198">
        <v>0</v>
      </c>
      <c r="CN50" s="198">
        <v>0</v>
      </c>
      <c r="CO50" s="198">
        <v>0</v>
      </c>
      <c r="CP50" s="198">
        <v>0</v>
      </c>
      <c r="CQ50" s="198">
        <v>0</v>
      </c>
      <c r="CR50" s="198">
        <v>0</v>
      </c>
      <c r="CS50" s="198">
        <v>0</v>
      </c>
      <c r="CT50" s="198">
        <v>0</v>
      </c>
      <c r="CU50" s="198">
        <v>0</v>
      </c>
      <c r="CV50" s="198">
        <v>0</v>
      </c>
      <c r="CW50" s="198">
        <v>0</v>
      </c>
      <c r="CX50" s="198">
        <v>0</v>
      </c>
      <c r="CY50" s="198">
        <v>0</v>
      </c>
      <c r="CZ50" s="198">
        <v>0</v>
      </c>
      <c r="DA50" s="198">
        <v>0</v>
      </c>
      <c r="DB50" s="198">
        <v>0</v>
      </c>
      <c r="DC50" s="198">
        <v>0</v>
      </c>
      <c r="DD50" s="198">
        <v>0</v>
      </c>
      <c r="DE50" s="198">
        <v>0</v>
      </c>
      <c r="DF50" s="198">
        <v>0</v>
      </c>
      <c r="DG50" s="198">
        <v>0</v>
      </c>
      <c r="DH50" s="198">
        <v>0</v>
      </c>
      <c r="DI50" s="198">
        <v>0</v>
      </c>
      <c r="DJ50" s="198">
        <v>0</v>
      </c>
      <c r="DK50" s="198">
        <v>0</v>
      </c>
      <c r="DL50" s="198">
        <v>0</v>
      </c>
      <c r="DM50" s="198">
        <v>0</v>
      </c>
      <c r="DN50" s="198">
        <v>0</v>
      </c>
      <c r="DO50" s="198">
        <v>0</v>
      </c>
      <c r="DP50" s="198">
        <v>0</v>
      </c>
      <c r="DQ50" s="198">
        <v>0</v>
      </c>
      <c r="DR50" s="198">
        <v>0</v>
      </c>
      <c r="DS50" s="198">
        <v>0</v>
      </c>
      <c r="DT50" s="198">
        <v>0</v>
      </c>
      <c r="DU50" s="198">
        <v>0</v>
      </c>
      <c r="DV50" s="198">
        <v>0</v>
      </c>
      <c r="DW50" s="198">
        <v>0</v>
      </c>
      <c r="DX50" s="198">
        <v>0</v>
      </c>
      <c r="DY50" s="198">
        <v>0</v>
      </c>
      <c r="DZ50" s="198">
        <v>0</v>
      </c>
      <c r="EA50" s="198">
        <v>0</v>
      </c>
      <c r="EB50" s="198">
        <v>0</v>
      </c>
      <c r="EC50" s="198">
        <v>0</v>
      </c>
      <c r="ED50" s="198">
        <v>0</v>
      </c>
      <c r="EE50" s="198">
        <v>0</v>
      </c>
      <c r="EF50" s="198">
        <v>0</v>
      </c>
      <c r="EG50" s="198">
        <v>0</v>
      </c>
      <c r="EH50" s="198">
        <v>0</v>
      </c>
      <c r="EI50" s="198">
        <v>0</v>
      </c>
      <c r="EJ50" s="198">
        <v>0</v>
      </c>
      <c r="EK50" s="198">
        <v>0</v>
      </c>
      <c r="EL50" s="198">
        <v>0</v>
      </c>
      <c r="EM50" s="198">
        <v>0</v>
      </c>
      <c r="EN50" s="198">
        <v>0</v>
      </c>
      <c r="EO50" s="198">
        <v>0</v>
      </c>
      <c r="EP50" s="198">
        <v>0</v>
      </c>
      <c r="EQ50" s="198">
        <v>0</v>
      </c>
      <c r="ER50" s="198">
        <v>0</v>
      </c>
      <c r="ES50" s="198">
        <v>0</v>
      </c>
      <c r="ET50" s="198">
        <v>0</v>
      </c>
      <c r="EU50" s="198">
        <v>0</v>
      </c>
      <c r="EV50" s="198">
        <v>0</v>
      </c>
      <c r="EW50" s="198">
        <v>0</v>
      </c>
      <c r="EX50" s="198">
        <v>0</v>
      </c>
      <c r="EY50" s="198">
        <v>0</v>
      </c>
      <c r="EZ50" s="198">
        <v>0</v>
      </c>
      <c r="FA50" s="198">
        <v>0</v>
      </c>
      <c r="FB50" s="198">
        <v>0</v>
      </c>
      <c r="FC50" s="198">
        <v>0</v>
      </c>
      <c r="FD50" s="198">
        <v>0</v>
      </c>
      <c r="FE50" s="198">
        <v>0</v>
      </c>
      <c r="FF50" s="198">
        <v>0</v>
      </c>
      <c r="FG50" s="198">
        <v>0</v>
      </c>
      <c r="FH50" s="198">
        <v>0</v>
      </c>
      <c r="FI50" s="198">
        <v>0</v>
      </c>
    </row>
    <row r="51" spans="1:165" x14ac:dyDescent="0.25">
      <c r="A51" t="s">
        <v>239</v>
      </c>
      <c r="B51">
        <v>22.6189188599045</v>
      </c>
      <c r="D51" s="600">
        <v>194.73092235062001</v>
      </c>
      <c r="E51" s="601">
        <v>0</v>
      </c>
      <c r="F51" s="601">
        <v>0</v>
      </c>
      <c r="G51" s="601">
        <v>0</v>
      </c>
      <c r="H51" s="601">
        <v>0</v>
      </c>
      <c r="I51" s="600">
        <v>104.787007268661</v>
      </c>
      <c r="J51" s="601">
        <v>0</v>
      </c>
      <c r="K51" s="601">
        <v>0</v>
      </c>
      <c r="L51" s="600">
        <v>73.026079073983695</v>
      </c>
      <c r="M51" s="601">
        <v>0</v>
      </c>
      <c r="N51" s="601">
        <v>0</v>
      </c>
      <c r="O51" s="600">
        <v>216.12690723222499</v>
      </c>
      <c r="P51" s="600">
        <v>212.61337894007599</v>
      </c>
      <c r="Q51" s="600">
        <v>90.400608678298596</v>
      </c>
      <c r="R51" s="601">
        <v>0</v>
      </c>
      <c r="S51" s="601">
        <v>0</v>
      </c>
      <c r="T51" s="601">
        <v>0</v>
      </c>
      <c r="U51" s="601">
        <v>0</v>
      </c>
      <c r="V51" s="600">
        <v>350.07101739945801</v>
      </c>
      <c r="W51" s="601">
        <v>0</v>
      </c>
      <c r="X51" s="601">
        <v>0</v>
      </c>
      <c r="Y51" s="601">
        <v>0</v>
      </c>
      <c r="Z51" s="600">
        <v>179.12156202723099</v>
      </c>
      <c r="AA51" s="600">
        <v>192.14671476287899</v>
      </c>
      <c r="AB51" s="601">
        <v>0</v>
      </c>
      <c r="AC51" s="601">
        <v>0</v>
      </c>
      <c r="AD51" s="601">
        <v>0</v>
      </c>
      <c r="AE51" s="601">
        <v>0</v>
      </c>
      <c r="AF51" s="601">
        <v>0</v>
      </c>
      <c r="AG51" s="600">
        <v>347.09924823588</v>
      </c>
      <c r="AH51" s="601">
        <v>0</v>
      </c>
      <c r="AI51" s="601">
        <v>0</v>
      </c>
      <c r="AJ51" s="601">
        <v>0</v>
      </c>
      <c r="AK51" s="601">
        <v>0</v>
      </c>
      <c r="AL51" s="600">
        <v>79.757834908047897</v>
      </c>
      <c r="AM51" s="601">
        <v>0</v>
      </c>
      <c r="AN51" s="601">
        <v>0</v>
      </c>
      <c r="AO51" s="601">
        <v>0</v>
      </c>
      <c r="AP51" s="601">
        <v>0</v>
      </c>
      <c r="AQ51" s="601">
        <v>0</v>
      </c>
      <c r="AR51" s="600">
        <v>323.55831326446503</v>
      </c>
      <c r="AS51" s="601">
        <v>0</v>
      </c>
      <c r="AT51" s="601">
        <v>0</v>
      </c>
      <c r="AU51" s="601">
        <v>0</v>
      </c>
      <c r="AV51" s="601">
        <v>0</v>
      </c>
      <c r="AW51" s="601">
        <v>0</v>
      </c>
      <c r="AX51" s="601">
        <v>0</v>
      </c>
      <c r="AY51" s="601">
        <v>0</v>
      </c>
      <c r="AZ51" s="601">
        <v>0</v>
      </c>
      <c r="BA51" s="601">
        <v>0</v>
      </c>
      <c r="BB51" s="601">
        <v>0</v>
      </c>
      <c r="BC51" s="601">
        <v>0</v>
      </c>
      <c r="BD51" s="601">
        <v>0</v>
      </c>
      <c r="BE51" s="601">
        <v>0</v>
      </c>
      <c r="BF51" s="601">
        <v>0</v>
      </c>
      <c r="BG51" s="601">
        <v>0</v>
      </c>
      <c r="BH51" s="601">
        <v>0</v>
      </c>
      <c r="BI51" s="601">
        <v>0</v>
      </c>
      <c r="BJ51" s="601">
        <v>0</v>
      </c>
      <c r="BK51" s="601">
        <v>0</v>
      </c>
      <c r="BL51" s="601">
        <v>0</v>
      </c>
      <c r="BM51" s="601">
        <v>0</v>
      </c>
      <c r="BN51" s="600">
        <v>167.562334244986</v>
      </c>
      <c r="BO51" s="601">
        <v>0</v>
      </c>
      <c r="BP51" s="601">
        <v>0</v>
      </c>
      <c r="BQ51" s="601">
        <v>0</v>
      </c>
      <c r="BR51" s="600">
        <v>205.01180454085599</v>
      </c>
      <c r="BS51" s="601">
        <v>0</v>
      </c>
      <c r="BT51" s="600">
        <v>91.817201472909005</v>
      </c>
      <c r="BU51" s="601">
        <v>0</v>
      </c>
      <c r="BV51" s="601">
        <v>0</v>
      </c>
      <c r="BW51" s="601">
        <v>0</v>
      </c>
      <c r="BX51" s="601">
        <v>0</v>
      </c>
      <c r="BY51" s="601">
        <v>0</v>
      </c>
      <c r="BZ51" s="601">
        <v>0</v>
      </c>
      <c r="CA51" s="601">
        <v>0</v>
      </c>
      <c r="CB51" s="601">
        <v>0</v>
      </c>
      <c r="CC51" s="601">
        <v>0</v>
      </c>
      <c r="CD51" s="601">
        <v>0</v>
      </c>
      <c r="CE51" s="601">
        <v>0</v>
      </c>
      <c r="CF51" s="601">
        <v>0</v>
      </c>
      <c r="CG51" s="601">
        <v>0</v>
      </c>
      <c r="CH51" s="601">
        <v>0</v>
      </c>
      <c r="CI51" s="601">
        <v>0</v>
      </c>
      <c r="CJ51" s="601">
        <v>0</v>
      </c>
      <c r="CK51" s="600">
        <v>133.23641592295201</v>
      </c>
      <c r="CL51" s="601">
        <v>0</v>
      </c>
      <c r="CM51" s="601">
        <v>0</v>
      </c>
      <c r="CN51" s="601">
        <v>0</v>
      </c>
      <c r="CO51" s="601">
        <v>0</v>
      </c>
      <c r="CP51" s="601">
        <v>0</v>
      </c>
      <c r="CQ51" s="601">
        <v>0</v>
      </c>
      <c r="CR51" s="601">
        <v>0</v>
      </c>
      <c r="CS51" s="601">
        <v>0</v>
      </c>
      <c r="CT51" s="601">
        <v>0</v>
      </c>
      <c r="CU51" s="601">
        <v>0</v>
      </c>
      <c r="CV51" s="601">
        <v>0</v>
      </c>
      <c r="CW51" s="601">
        <v>0</v>
      </c>
      <c r="CX51" s="600">
        <v>119.61986196670701</v>
      </c>
      <c r="CY51" s="601">
        <v>0</v>
      </c>
      <c r="CZ51" s="601">
        <v>0</v>
      </c>
      <c r="DA51" s="601">
        <v>0</v>
      </c>
      <c r="DB51" s="600">
        <v>66.296148587055598</v>
      </c>
      <c r="DC51" s="601">
        <v>0</v>
      </c>
      <c r="DD51" s="601">
        <v>0</v>
      </c>
      <c r="DE51" s="601">
        <v>0</v>
      </c>
      <c r="DF51" s="601">
        <v>0</v>
      </c>
      <c r="DG51" s="601">
        <v>0</v>
      </c>
      <c r="DH51" s="601">
        <v>0</v>
      </c>
      <c r="DI51" s="601">
        <v>0</v>
      </c>
      <c r="DJ51" s="600">
        <v>91.403697109342303</v>
      </c>
      <c r="DK51" s="601">
        <v>0</v>
      </c>
      <c r="DL51" s="601">
        <v>0</v>
      </c>
      <c r="DM51" s="601">
        <v>0</v>
      </c>
      <c r="DN51" s="601">
        <v>0</v>
      </c>
      <c r="DO51" s="601">
        <v>0</v>
      </c>
      <c r="DP51" s="601">
        <v>0</v>
      </c>
      <c r="DQ51" s="601">
        <v>0</v>
      </c>
      <c r="DR51" s="601">
        <v>0</v>
      </c>
      <c r="DS51" s="601">
        <v>0</v>
      </c>
      <c r="DT51" s="601">
        <v>0</v>
      </c>
      <c r="DU51" s="601">
        <v>0</v>
      </c>
      <c r="DV51" s="600">
        <v>43.003229642007803</v>
      </c>
      <c r="DW51" s="601">
        <v>0</v>
      </c>
      <c r="DX51" s="601">
        <v>0</v>
      </c>
      <c r="DY51" s="601">
        <v>0</v>
      </c>
      <c r="DZ51" s="601">
        <v>0</v>
      </c>
      <c r="EA51" s="601">
        <v>0</v>
      </c>
      <c r="EB51" s="601">
        <v>0</v>
      </c>
      <c r="EC51" s="601">
        <v>0</v>
      </c>
      <c r="ED51" s="601">
        <v>0</v>
      </c>
      <c r="EE51" s="601">
        <v>0</v>
      </c>
      <c r="EF51" s="601">
        <v>0</v>
      </c>
      <c r="EG51" s="600">
        <v>188.76369134136201</v>
      </c>
      <c r="EH51" s="601">
        <v>0</v>
      </c>
      <c r="EI51" s="601">
        <v>0</v>
      </c>
      <c r="EJ51" s="601">
        <v>0</v>
      </c>
      <c r="EK51" s="601">
        <v>0</v>
      </c>
      <c r="EL51" s="601">
        <v>0</v>
      </c>
      <c r="EM51" s="601">
        <v>0</v>
      </c>
      <c r="EN51" s="601">
        <v>0</v>
      </c>
      <c r="EO51" s="601">
        <v>0</v>
      </c>
      <c r="EP51" s="601">
        <v>0</v>
      </c>
      <c r="EQ51" s="601">
        <v>0</v>
      </c>
      <c r="ER51" s="601">
        <v>0</v>
      </c>
      <c r="ES51" s="601">
        <v>0</v>
      </c>
      <c r="ET51" s="601">
        <v>0</v>
      </c>
      <c r="EU51" s="601">
        <v>0</v>
      </c>
      <c r="EV51" s="601">
        <v>0</v>
      </c>
      <c r="EW51" s="600">
        <v>194.11087633451999</v>
      </c>
      <c r="EX51" s="601">
        <v>0</v>
      </c>
      <c r="EY51" s="601">
        <v>0</v>
      </c>
      <c r="EZ51" s="601">
        <v>0</v>
      </c>
      <c r="FA51" s="601">
        <v>0</v>
      </c>
      <c r="FB51" s="601">
        <v>0</v>
      </c>
      <c r="FC51" s="601">
        <v>0</v>
      </c>
      <c r="FD51" s="601">
        <v>0</v>
      </c>
      <c r="FE51" s="601">
        <v>0</v>
      </c>
      <c r="FF51" s="601">
        <v>0</v>
      </c>
      <c r="FG51" s="601">
        <v>0</v>
      </c>
      <c r="FH51" s="601">
        <v>0</v>
      </c>
      <c r="FI51" s="601">
        <v>0</v>
      </c>
    </row>
    <row r="52" spans="1:165" x14ac:dyDescent="0.25">
      <c r="A52" t="s">
        <v>240</v>
      </c>
      <c r="B52">
        <v>0.69375646362606203</v>
      </c>
      <c r="D52" s="602">
        <v>0</v>
      </c>
      <c r="E52" s="602">
        <v>0</v>
      </c>
      <c r="F52" s="53">
        <v>24.474152054551901</v>
      </c>
      <c r="G52" s="602">
        <v>0</v>
      </c>
      <c r="H52" s="602">
        <v>0</v>
      </c>
      <c r="I52" s="602">
        <v>0</v>
      </c>
      <c r="J52" s="602">
        <v>0</v>
      </c>
      <c r="K52" s="602">
        <v>0</v>
      </c>
      <c r="L52" s="602">
        <v>0</v>
      </c>
      <c r="M52" s="602">
        <v>0</v>
      </c>
      <c r="N52" s="602">
        <v>0</v>
      </c>
      <c r="O52" s="602">
        <v>0</v>
      </c>
      <c r="P52" s="602">
        <v>0</v>
      </c>
      <c r="Q52" s="602">
        <v>0</v>
      </c>
      <c r="R52" s="602">
        <v>0</v>
      </c>
      <c r="S52" s="602">
        <v>0</v>
      </c>
      <c r="T52" s="602">
        <v>0</v>
      </c>
      <c r="U52" s="602">
        <v>0</v>
      </c>
      <c r="V52" s="602">
        <v>0</v>
      </c>
      <c r="W52" s="602">
        <v>0</v>
      </c>
      <c r="X52" s="602">
        <v>0</v>
      </c>
      <c r="Y52" s="602">
        <v>0</v>
      </c>
      <c r="Z52" s="602">
        <v>0</v>
      </c>
      <c r="AA52" s="602">
        <v>0</v>
      </c>
      <c r="AB52" s="602">
        <v>0</v>
      </c>
      <c r="AC52" s="602">
        <v>0</v>
      </c>
      <c r="AD52" s="602">
        <v>0</v>
      </c>
      <c r="AE52" s="602">
        <v>0</v>
      </c>
      <c r="AF52" s="602">
        <v>0</v>
      </c>
      <c r="AG52" s="602">
        <v>0</v>
      </c>
      <c r="AH52" s="602">
        <v>0</v>
      </c>
      <c r="AI52" s="602">
        <v>0</v>
      </c>
      <c r="AJ52" s="602">
        <v>0</v>
      </c>
      <c r="AK52" s="602">
        <v>0</v>
      </c>
      <c r="AL52" s="602">
        <v>0</v>
      </c>
      <c r="AM52" s="602">
        <v>0</v>
      </c>
      <c r="AN52" s="602">
        <v>0</v>
      </c>
      <c r="AO52" s="602">
        <v>0</v>
      </c>
      <c r="AP52" s="602">
        <v>0</v>
      </c>
      <c r="AQ52" s="602">
        <v>0</v>
      </c>
      <c r="AR52" s="602">
        <v>0</v>
      </c>
      <c r="AS52" s="602">
        <v>0</v>
      </c>
      <c r="AT52" s="602">
        <v>0</v>
      </c>
      <c r="AU52" s="602">
        <v>0</v>
      </c>
      <c r="AV52" s="602">
        <v>0</v>
      </c>
      <c r="AW52" s="602">
        <v>0</v>
      </c>
      <c r="AX52" s="602">
        <v>0</v>
      </c>
      <c r="AY52" s="602">
        <v>0</v>
      </c>
      <c r="AZ52" s="602">
        <v>0</v>
      </c>
      <c r="BA52" s="602">
        <v>0</v>
      </c>
      <c r="BB52" s="602">
        <v>0</v>
      </c>
      <c r="BC52" s="602">
        <v>0</v>
      </c>
      <c r="BD52" s="602">
        <v>0</v>
      </c>
      <c r="BE52" s="602">
        <v>0</v>
      </c>
      <c r="BF52" s="602">
        <v>0</v>
      </c>
      <c r="BG52" s="602">
        <v>0</v>
      </c>
      <c r="BH52" s="602">
        <v>0</v>
      </c>
      <c r="BI52" s="602">
        <v>0</v>
      </c>
      <c r="BJ52" s="602">
        <v>0</v>
      </c>
      <c r="BK52" s="602">
        <v>0</v>
      </c>
      <c r="BL52" s="602">
        <v>0</v>
      </c>
      <c r="BM52" s="602">
        <v>0</v>
      </c>
      <c r="BN52" s="602">
        <v>0</v>
      </c>
      <c r="BO52" s="602">
        <v>0</v>
      </c>
      <c r="BP52" s="602">
        <v>0</v>
      </c>
      <c r="BQ52" s="602">
        <v>0</v>
      </c>
      <c r="BR52" s="602">
        <v>0</v>
      </c>
      <c r="BS52" s="602">
        <v>0</v>
      </c>
      <c r="BT52" s="602">
        <v>0</v>
      </c>
      <c r="BU52" s="602">
        <v>0</v>
      </c>
      <c r="BV52" s="53">
        <v>12.1769568857262</v>
      </c>
      <c r="BW52" s="602">
        <v>0</v>
      </c>
      <c r="BX52" s="602">
        <v>0</v>
      </c>
      <c r="BY52" s="602">
        <v>0</v>
      </c>
      <c r="BZ52" s="602">
        <v>0</v>
      </c>
      <c r="CA52" s="602">
        <v>0</v>
      </c>
      <c r="CB52" s="602">
        <v>0</v>
      </c>
      <c r="CC52" s="53">
        <v>75.737438167144006</v>
      </c>
      <c r="CD52" s="602">
        <v>0</v>
      </c>
      <c r="CE52" s="602">
        <v>0</v>
      </c>
      <c r="CF52" s="602">
        <v>0</v>
      </c>
      <c r="CG52" s="602">
        <v>0</v>
      </c>
      <c r="CH52" s="602">
        <v>0</v>
      </c>
      <c r="CI52" s="602">
        <v>0</v>
      </c>
      <c r="CJ52" s="602">
        <v>0</v>
      </c>
      <c r="CK52" s="602">
        <v>0</v>
      </c>
      <c r="CL52" s="602">
        <v>0</v>
      </c>
      <c r="CM52" s="602">
        <v>0</v>
      </c>
      <c r="CN52" s="602">
        <v>0</v>
      </c>
      <c r="CO52" s="602">
        <v>0</v>
      </c>
      <c r="CP52" s="602">
        <v>0</v>
      </c>
      <c r="CQ52" s="602">
        <v>0</v>
      </c>
      <c r="CR52" s="602">
        <v>0</v>
      </c>
      <c r="CS52" s="602">
        <v>0</v>
      </c>
      <c r="CT52" s="602">
        <v>0</v>
      </c>
      <c r="CU52" s="602">
        <v>0</v>
      </c>
      <c r="CV52" s="602">
        <v>0</v>
      </c>
      <c r="CW52" s="602">
        <v>0</v>
      </c>
      <c r="CX52" s="602">
        <v>0</v>
      </c>
      <c r="CY52" s="602">
        <v>0</v>
      </c>
      <c r="CZ52" s="602">
        <v>0</v>
      </c>
      <c r="DA52" s="602">
        <v>0</v>
      </c>
      <c r="DB52" s="602">
        <v>0</v>
      </c>
      <c r="DC52" s="602">
        <v>0</v>
      </c>
      <c r="DD52" s="602">
        <v>0</v>
      </c>
      <c r="DE52" s="602">
        <v>0</v>
      </c>
      <c r="DF52" s="602">
        <v>0</v>
      </c>
      <c r="DG52" s="602">
        <v>0</v>
      </c>
      <c r="DH52" s="602">
        <v>0</v>
      </c>
      <c r="DI52" s="602">
        <v>0</v>
      </c>
      <c r="DJ52" s="602">
        <v>0</v>
      </c>
      <c r="DK52" s="602">
        <v>0</v>
      </c>
      <c r="DL52" s="602">
        <v>0</v>
      </c>
      <c r="DM52" s="602">
        <v>0</v>
      </c>
      <c r="DN52" s="602">
        <v>0</v>
      </c>
      <c r="DO52" s="602">
        <v>0</v>
      </c>
      <c r="DP52" s="602">
        <v>0</v>
      </c>
      <c r="DQ52" s="602">
        <v>0</v>
      </c>
      <c r="DR52" s="602">
        <v>0</v>
      </c>
      <c r="DS52" s="602">
        <v>0</v>
      </c>
      <c r="DT52" s="602">
        <v>0</v>
      </c>
      <c r="DU52" s="602">
        <v>0</v>
      </c>
      <c r="DV52" s="602">
        <v>0</v>
      </c>
      <c r="DW52" s="602">
        <v>0</v>
      </c>
      <c r="DX52" s="602">
        <v>0</v>
      </c>
      <c r="DY52" s="602">
        <v>0</v>
      </c>
      <c r="DZ52" s="602">
        <v>0</v>
      </c>
      <c r="EA52" s="602">
        <v>0</v>
      </c>
      <c r="EB52" s="602">
        <v>0</v>
      </c>
      <c r="EC52" s="602">
        <v>0</v>
      </c>
      <c r="ED52" s="602">
        <v>0</v>
      </c>
      <c r="EE52" s="602">
        <v>0</v>
      </c>
      <c r="EF52" s="602">
        <v>0</v>
      </c>
      <c r="EG52" s="602">
        <v>0</v>
      </c>
      <c r="EH52" s="602">
        <v>0</v>
      </c>
      <c r="EI52" s="602">
        <v>0</v>
      </c>
      <c r="EJ52" s="602">
        <v>0</v>
      </c>
      <c r="EK52" s="602">
        <v>0</v>
      </c>
      <c r="EL52" s="602">
        <v>0</v>
      </c>
      <c r="EM52" s="602">
        <v>0</v>
      </c>
      <c r="EN52" s="602">
        <v>0</v>
      </c>
      <c r="EO52" s="602">
        <v>0</v>
      </c>
      <c r="EP52" s="602">
        <v>0</v>
      </c>
      <c r="EQ52" s="602">
        <v>0</v>
      </c>
      <c r="ER52" s="602">
        <v>0</v>
      </c>
      <c r="ES52" s="602">
        <v>0</v>
      </c>
      <c r="ET52" s="602">
        <v>0</v>
      </c>
      <c r="EU52" s="602">
        <v>0</v>
      </c>
      <c r="EV52" s="602">
        <v>0</v>
      </c>
      <c r="EW52" s="602">
        <v>0</v>
      </c>
      <c r="EX52" s="602">
        <v>0</v>
      </c>
      <c r="EY52" s="602">
        <v>0</v>
      </c>
      <c r="EZ52" s="602">
        <v>0</v>
      </c>
      <c r="FA52" s="602">
        <v>0</v>
      </c>
      <c r="FB52" s="602">
        <v>0</v>
      </c>
      <c r="FC52" s="602">
        <v>0</v>
      </c>
      <c r="FD52" s="602">
        <v>0</v>
      </c>
      <c r="FE52" s="602">
        <v>0</v>
      </c>
      <c r="FF52" s="602">
        <v>0</v>
      </c>
      <c r="FG52" s="602">
        <v>0</v>
      </c>
      <c r="FH52" s="602">
        <v>0</v>
      </c>
      <c r="FI52" s="602">
        <v>0</v>
      </c>
    </row>
    <row r="53" spans="1:165" x14ac:dyDescent="0.25">
      <c r="A53" t="s">
        <v>241</v>
      </c>
      <c r="B53">
        <v>4.5667949569923101</v>
      </c>
      <c r="D53" s="603">
        <v>0</v>
      </c>
      <c r="E53" s="603">
        <v>0</v>
      </c>
      <c r="F53" s="271">
        <v>41.648995601605897</v>
      </c>
      <c r="G53" s="603">
        <v>0</v>
      </c>
      <c r="H53" s="603">
        <v>0</v>
      </c>
      <c r="I53" s="603">
        <v>0</v>
      </c>
      <c r="J53" s="603">
        <v>0</v>
      </c>
      <c r="K53" s="603">
        <v>0</v>
      </c>
      <c r="L53" s="603">
        <v>0</v>
      </c>
      <c r="M53" s="603">
        <v>0</v>
      </c>
      <c r="N53" s="603">
        <v>0</v>
      </c>
      <c r="O53" s="603">
        <v>0</v>
      </c>
      <c r="P53" s="603">
        <v>0</v>
      </c>
      <c r="Q53" s="603">
        <v>0</v>
      </c>
      <c r="R53" s="603">
        <v>0</v>
      </c>
      <c r="S53" s="603">
        <v>0</v>
      </c>
      <c r="T53" s="603">
        <v>0</v>
      </c>
      <c r="U53" s="603">
        <v>0</v>
      </c>
      <c r="V53" s="603">
        <v>0</v>
      </c>
      <c r="W53" s="603">
        <v>0</v>
      </c>
      <c r="X53" s="271">
        <v>13.899269560433201</v>
      </c>
      <c r="Y53" s="603">
        <v>0</v>
      </c>
      <c r="Z53" s="603">
        <v>0</v>
      </c>
      <c r="AA53" s="603">
        <v>0</v>
      </c>
      <c r="AB53" s="603">
        <v>0</v>
      </c>
      <c r="AC53" s="603">
        <v>0</v>
      </c>
      <c r="AD53" s="603">
        <v>0</v>
      </c>
      <c r="AE53" s="603">
        <v>0</v>
      </c>
      <c r="AF53" s="603">
        <v>0</v>
      </c>
      <c r="AG53" s="603">
        <v>0</v>
      </c>
      <c r="AH53" s="603">
        <v>0</v>
      </c>
      <c r="AI53" s="603">
        <v>0</v>
      </c>
      <c r="AJ53" s="603">
        <v>0</v>
      </c>
      <c r="AK53" s="603">
        <v>0</v>
      </c>
      <c r="AL53" s="603">
        <v>0</v>
      </c>
      <c r="AM53" s="603">
        <v>0</v>
      </c>
      <c r="AN53" s="603">
        <v>0</v>
      </c>
      <c r="AO53" s="603">
        <v>0</v>
      </c>
      <c r="AP53" s="603">
        <v>0</v>
      </c>
      <c r="AQ53" s="603">
        <v>0</v>
      </c>
      <c r="AR53" s="603">
        <v>0</v>
      </c>
      <c r="AS53" s="603">
        <v>0</v>
      </c>
      <c r="AT53" s="603">
        <v>0</v>
      </c>
      <c r="AU53" s="271">
        <v>28.618022662683099</v>
      </c>
      <c r="AV53" s="603">
        <v>0</v>
      </c>
      <c r="AW53" s="603">
        <v>0</v>
      </c>
      <c r="AX53" s="603">
        <v>0</v>
      </c>
      <c r="AY53" s="603">
        <v>0</v>
      </c>
      <c r="AZ53" s="603">
        <v>0</v>
      </c>
      <c r="BA53" s="603">
        <v>0</v>
      </c>
      <c r="BB53" s="603">
        <v>0</v>
      </c>
      <c r="BC53" s="603">
        <v>0</v>
      </c>
      <c r="BD53" s="271">
        <v>48.707481979680999</v>
      </c>
      <c r="BE53" s="603">
        <v>0</v>
      </c>
      <c r="BF53" s="603">
        <v>0</v>
      </c>
      <c r="BG53" s="603">
        <v>0</v>
      </c>
      <c r="BH53" s="271">
        <v>43.487911098907801</v>
      </c>
      <c r="BI53" s="603">
        <v>0</v>
      </c>
      <c r="BJ53" s="603">
        <v>0</v>
      </c>
      <c r="BK53" s="271">
        <v>69.388516378670602</v>
      </c>
      <c r="BL53" s="603">
        <v>0</v>
      </c>
      <c r="BM53" s="271">
        <v>62.5432090110301</v>
      </c>
      <c r="BN53" s="603">
        <v>0</v>
      </c>
      <c r="BO53" s="603">
        <v>0</v>
      </c>
      <c r="BP53" s="603">
        <v>0</v>
      </c>
      <c r="BQ53" s="271">
        <v>51.961346606256001</v>
      </c>
      <c r="BR53" s="603">
        <v>0</v>
      </c>
      <c r="BS53" s="603">
        <v>0</v>
      </c>
      <c r="BT53" s="603">
        <v>0</v>
      </c>
      <c r="BU53" s="603">
        <v>0</v>
      </c>
      <c r="BV53" s="603">
        <v>0</v>
      </c>
      <c r="BW53" s="603">
        <v>0</v>
      </c>
      <c r="BX53" s="603">
        <v>0</v>
      </c>
      <c r="BY53" s="603">
        <v>0</v>
      </c>
      <c r="BZ53" s="603">
        <v>0</v>
      </c>
      <c r="CA53" s="271">
        <v>42.787917459768103</v>
      </c>
      <c r="CB53" s="603">
        <v>0</v>
      </c>
      <c r="CC53" s="603">
        <v>0</v>
      </c>
      <c r="CD53" s="603">
        <v>0</v>
      </c>
      <c r="CE53" s="603">
        <v>0</v>
      </c>
      <c r="CF53" s="603">
        <v>0</v>
      </c>
      <c r="CG53" s="603">
        <v>0</v>
      </c>
      <c r="CH53" s="603">
        <v>0</v>
      </c>
      <c r="CI53" s="603">
        <v>0</v>
      </c>
      <c r="CJ53" s="603">
        <v>0</v>
      </c>
      <c r="CK53" s="603">
        <v>0</v>
      </c>
      <c r="CL53" s="603">
        <v>0</v>
      </c>
      <c r="CM53" s="603">
        <v>0</v>
      </c>
      <c r="CN53" s="603">
        <v>0</v>
      </c>
      <c r="CO53" s="603">
        <v>0</v>
      </c>
      <c r="CP53" s="603">
        <v>0</v>
      </c>
      <c r="CQ53" s="603">
        <v>0</v>
      </c>
      <c r="CR53" s="603">
        <v>0</v>
      </c>
      <c r="CS53" s="603">
        <v>0</v>
      </c>
      <c r="CT53" s="603">
        <v>0</v>
      </c>
      <c r="CU53" s="603">
        <v>0</v>
      </c>
      <c r="CV53" s="603">
        <v>0</v>
      </c>
      <c r="CW53" s="603">
        <v>0</v>
      </c>
      <c r="CX53" s="603">
        <v>0</v>
      </c>
      <c r="CY53" s="603">
        <v>0</v>
      </c>
      <c r="CZ53" s="603">
        <v>0</v>
      </c>
      <c r="DA53" s="603">
        <v>0</v>
      </c>
      <c r="DB53" s="603">
        <v>0</v>
      </c>
      <c r="DC53" s="603">
        <v>0</v>
      </c>
      <c r="DD53" s="603">
        <v>0</v>
      </c>
      <c r="DE53" s="271">
        <v>107.681565801768</v>
      </c>
      <c r="DF53" s="603">
        <v>0</v>
      </c>
      <c r="DG53" s="271">
        <v>55.2585691199819</v>
      </c>
      <c r="DH53" s="603">
        <v>0</v>
      </c>
      <c r="DI53" s="603">
        <v>0</v>
      </c>
      <c r="DJ53" s="603">
        <v>0</v>
      </c>
      <c r="DK53" s="603">
        <v>0</v>
      </c>
      <c r="DL53" s="603">
        <v>0</v>
      </c>
      <c r="DM53" s="603">
        <v>0</v>
      </c>
      <c r="DN53" s="603">
        <v>0</v>
      </c>
      <c r="DO53" s="603">
        <v>0</v>
      </c>
      <c r="DP53" s="603">
        <v>0</v>
      </c>
      <c r="DQ53" s="603">
        <v>0</v>
      </c>
      <c r="DR53" s="603">
        <v>0</v>
      </c>
      <c r="DS53" s="271">
        <v>55.1495569173794</v>
      </c>
      <c r="DT53" s="603">
        <v>0</v>
      </c>
      <c r="DU53" s="603">
        <v>0</v>
      </c>
      <c r="DV53" s="603">
        <v>0</v>
      </c>
      <c r="DW53" s="603">
        <v>0</v>
      </c>
      <c r="DX53" s="603">
        <v>0</v>
      </c>
      <c r="DY53" s="603">
        <v>0</v>
      </c>
      <c r="DZ53" s="603">
        <v>0</v>
      </c>
      <c r="EA53" s="603">
        <v>0</v>
      </c>
      <c r="EB53" s="603">
        <v>0</v>
      </c>
      <c r="EC53" s="603">
        <v>0</v>
      </c>
      <c r="ED53" s="603">
        <v>0</v>
      </c>
      <c r="EE53" s="603">
        <v>0</v>
      </c>
      <c r="EF53" s="603">
        <v>0</v>
      </c>
      <c r="EG53" s="603">
        <v>0</v>
      </c>
      <c r="EH53" s="271">
        <v>25.479709016592899</v>
      </c>
      <c r="EI53" s="603">
        <v>0</v>
      </c>
      <c r="EJ53" s="603">
        <v>0</v>
      </c>
      <c r="EK53" s="603">
        <v>0</v>
      </c>
      <c r="EL53" s="603">
        <v>0</v>
      </c>
      <c r="EM53" s="603">
        <v>0</v>
      </c>
      <c r="EN53" s="271">
        <v>61.995460745034499</v>
      </c>
      <c r="EO53" s="603">
        <v>0</v>
      </c>
      <c r="EP53" s="603">
        <v>0</v>
      </c>
      <c r="EQ53" s="603">
        <v>0</v>
      </c>
      <c r="ER53" s="603">
        <v>0</v>
      </c>
      <c r="ES53" s="603">
        <v>0</v>
      </c>
      <c r="ET53" s="603">
        <v>0</v>
      </c>
      <c r="EU53" s="271">
        <v>31.213251072961398</v>
      </c>
      <c r="EV53" s="603">
        <v>0</v>
      </c>
      <c r="EW53" s="603">
        <v>0</v>
      </c>
      <c r="EX53" s="603">
        <v>0</v>
      </c>
      <c r="EY53" s="603">
        <v>0</v>
      </c>
      <c r="EZ53" s="603">
        <v>0</v>
      </c>
      <c r="FA53" s="603">
        <v>0</v>
      </c>
      <c r="FB53" s="603">
        <v>0</v>
      </c>
      <c r="FC53" s="603">
        <v>0</v>
      </c>
      <c r="FD53" s="603">
        <v>0</v>
      </c>
      <c r="FE53" s="603">
        <v>0</v>
      </c>
      <c r="FF53" s="603">
        <v>0</v>
      </c>
      <c r="FG53" s="603">
        <v>0</v>
      </c>
      <c r="FH53" s="603">
        <v>0</v>
      </c>
      <c r="FI53" s="603">
        <v>0</v>
      </c>
    </row>
    <row r="54" spans="1:165" x14ac:dyDescent="0.25">
      <c r="A54" t="s">
        <v>242</v>
      </c>
      <c r="B54">
        <v>10.356917085920699</v>
      </c>
      <c r="D54" s="604">
        <v>0</v>
      </c>
      <c r="E54" s="604">
        <v>0</v>
      </c>
      <c r="F54" s="604">
        <v>0</v>
      </c>
      <c r="G54" s="604">
        <v>0</v>
      </c>
      <c r="H54" s="604">
        <v>0</v>
      </c>
      <c r="I54" s="605">
        <v>43.478788090578703</v>
      </c>
      <c r="J54" s="604">
        <v>0</v>
      </c>
      <c r="K54" s="604">
        <v>0</v>
      </c>
      <c r="L54" s="604">
        <v>0</v>
      </c>
      <c r="M54" s="604">
        <v>0</v>
      </c>
      <c r="N54" s="604">
        <v>0</v>
      </c>
      <c r="O54" s="604">
        <v>0</v>
      </c>
      <c r="P54" s="604">
        <v>0</v>
      </c>
      <c r="Q54" s="604">
        <v>0</v>
      </c>
      <c r="R54" s="604">
        <v>0</v>
      </c>
      <c r="S54" s="604">
        <v>0</v>
      </c>
      <c r="T54" s="604">
        <v>0</v>
      </c>
      <c r="U54" s="604">
        <v>0</v>
      </c>
      <c r="V54" s="604">
        <v>0</v>
      </c>
      <c r="W54" s="604">
        <v>0</v>
      </c>
      <c r="X54" s="604">
        <v>0</v>
      </c>
      <c r="Y54" s="604">
        <v>0</v>
      </c>
      <c r="Z54" s="604">
        <v>0</v>
      </c>
      <c r="AA54" s="604">
        <v>0</v>
      </c>
      <c r="AB54" s="605">
        <v>83.246162851196701</v>
      </c>
      <c r="AC54" s="604">
        <v>0</v>
      </c>
      <c r="AD54" s="604">
        <v>0</v>
      </c>
      <c r="AE54" s="604">
        <v>0</v>
      </c>
      <c r="AF54" s="604">
        <v>0</v>
      </c>
      <c r="AG54" s="604">
        <v>0</v>
      </c>
      <c r="AH54" s="604">
        <v>0</v>
      </c>
      <c r="AI54" s="604">
        <v>0</v>
      </c>
      <c r="AJ54" s="604">
        <v>0</v>
      </c>
      <c r="AK54" s="604">
        <v>0</v>
      </c>
      <c r="AL54" s="604">
        <v>0</v>
      </c>
      <c r="AM54" s="604">
        <v>0</v>
      </c>
      <c r="AN54" s="604">
        <v>0</v>
      </c>
      <c r="AO54" s="604">
        <v>0</v>
      </c>
      <c r="AP54" s="604">
        <v>0</v>
      </c>
      <c r="AQ54" s="604">
        <v>0</v>
      </c>
      <c r="AR54" s="604">
        <v>0</v>
      </c>
      <c r="AS54" s="604">
        <v>0</v>
      </c>
      <c r="AT54" s="604">
        <v>0</v>
      </c>
      <c r="AU54" s="604">
        <v>0</v>
      </c>
      <c r="AV54" s="604">
        <v>0</v>
      </c>
      <c r="AW54" s="604">
        <v>0</v>
      </c>
      <c r="AX54" s="604">
        <v>0</v>
      </c>
      <c r="AY54" s="604">
        <v>0</v>
      </c>
      <c r="AZ54" s="604">
        <v>0</v>
      </c>
      <c r="BA54" s="604">
        <v>0</v>
      </c>
      <c r="BB54" s="604">
        <v>0</v>
      </c>
      <c r="BC54" s="604">
        <v>0</v>
      </c>
      <c r="BD54" s="604">
        <v>0</v>
      </c>
      <c r="BE54" s="604">
        <v>0</v>
      </c>
      <c r="BF54" s="604">
        <v>0</v>
      </c>
      <c r="BG54" s="604">
        <v>0</v>
      </c>
      <c r="BH54" s="604">
        <v>0</v>
      </c>
      <c r="BI54" s="604">
        <v>0</v>
      </c>
      <c r="BJ54" s="604">
        <v>0</v>
      </c>
      <c r="BK54" s="604">
        <v>0</v>
      </c>
      <c r="BL54" s="604">
        <v>0</v>
      </c>
      <c r="BM54" s="604">
        <v>0</v>
      </c>
      <c r="BN54" s="604">
        <v>0</v>
      </c>
      <c r="BO54" s="605">
        <v>130.63316207491701</v>
      </c>
      <c r="BP54" s="604">
        <v>0</v>
      </c>
      <c r="BQ54" s="604">
        <v>0</v>
      </c>
      <c r="BR54" s="604">
        <v>0</v>
      </c>
      <c r="BS54" s="604">
        <v>0</v>
      </c>
      <c r="BT54" s="605">
        <v>29.538091946710999</v>
      </c>
      <c r="BU54" s="604">
        <v>0</v>
      </c>
      <c r="BV54" s="604">
        <v>0</v>
      </c>
      <c r="BW54" s="605">
        <v>41.463657582969397</v>
      </c>
      <c r="BX54" s="604">
        <v>0</v>
      </c>
      <c r="BY54" s="604">
        <v>0</v>
      </c>
      <c r="BZ54" s="604">
        <v>0</v>
      </c>
      <c r="CA54" s="604">
        <v>0</v>
      </c>
      <c r="CB54" s="604">
        <v>0</v>
      </c>
      <c r="CC54" s="604">
        <v>0</v>
      </c>
      <c r="CD54" s="604">
        <v>0</v>
      </c>
      <c r="CE54" s="604">
        <v>0</v>
      </c>
      <c r="CF54" s="604">
        <v>0</v>
      </c>
      <c r="CG54" s="604">
        <v>0</v>
      </c>
      <c r="CH54" s="604">
        <v>0</v>
      </c>
      <c r="CI54" s="604">
        <v>0</v>
      </c>
      <c r="CJ54" s="604">
        <v>0</v>
      </c>
      <c r="CK54" s="604">
        <v>0</v>
      </c>
      <c r="CL54" s="604">
        <v>0</v>
      </c>
      <c r="CM54" s="604">
        <v>0</v>
      </c>
      <c r="CN54" s="604">
        <v>0</v>
      </c>
      <c r="CO54" s="604">
        <v>0</v>
      </c>
      <c r="CP54" s="604">
        <v>0</v>
      </c>
      <c r="CQ54" s="604">
        <v>0</v>
      </c>
      <c r="CR54" s="604">
        <v>0</v>
      </c>
      <c r="CS54" s="604">
        <v>0</v>
      </c>
      <c r="CT54" s="604">
        <v>0</v>
      </c>
      <c r="CU54" s="605">
        <v>89.160217607846107</v>
      </c>
      <c r="CV54" s="604">
        <v>0</v>
      </c>
      <c r="CW54" s="604">
        <v>0</v>
      </c>
      <c r="CX54" s="604">
        <v>0</v>
      </c>
      <c r="CY54" s="604">
        <v>0</v>
      </c>
      <c r="CZ54" s="604">
        <v>0</v>
      </c>
      <c r="DA54" s="604">
        <v>0</v>
      </c>
      <c r="DB54" s="604">
        <v>0</v>
      </c>
      <c r="DC54" s="604">
        <v>0</v>
      </c>
      <c r="DD54" s="604">
        <v>0</v>
      </c>
      <c r="DE54" s="605">
        <v>152.63600589376799</v>
      </c>
      <c r="DF54" s="604">
        <v>0</v>
      </c>
      <c r="DG54" s="605">
        <v>202.88967169426201</v>
      </c>
      <c r="DH54" s="604">
        <v>0</v>
      </c>
      <c r="DI54" s="604">
        <v>0</v>
      </c>
      <c r="DJ54" s="604">
        <v>0</v>
      </c>
      <c r="DK54" s="604">
        <v>0</v>
      </c>
      <c r="DL54" s="604">
        <v>0</v>
      </c>
      <c r="DM54" s="604">
        <v>0</v>
      </c>
      <c r="DN54" s="604">
        <v>0</v>
      </c>
      <c r="DO54" s="604">
        <v>0</v>
      </c>
      <c r="DP54" s="604">
        <v>0</v>
      </c>
      <c r="DQ54" s="604">
        <v>0</v>
      </c>
      <c r="DR54" s="604">
        <v>0</v>
      </c>
      <c r="DS54" s="605">
        <v>139.79771404638001</v>
      </c>
      <c r="DT54" s="604">
        <v>0</v>
      </c>
      <c r="DU54" s="604">
        <v>0</v>
      </c>
      <c r="DV54" s="605">
        <v>29.4478637765923</v>
      </c>
      <c r="DW54" s="605">
        <v>76.587801214148499</v>
      </c>
      <c r="DX54" s="604">
        <v>0</v>
      </c>
      <c r="DY54" s="604">
        <v>0</v>
      </c>
      <c r="DZ54" s="604">
        <v>0</v>
      </c>
      <c r="EA54" s="604">
        <v>0</v>
      </c>
      <c r="EB54" s="604">
        <v>0</v>
      </c>
      <c r="EC54" s="604">
        <v>0</v>
      </c>
      <c r="ED54" s="604">
        <v>0</v>
      </c>
      <c r="EE54" s="604">
        <v>0</v>
      </c>
      <c r="EF54" s="604">
        <v>0</v>
      </c>
      <c r="EG54" s="605">
        <v>282.390482246678</v>
      </c>
      <c r="EH54" s="605">
        <v>118.197539049195</v>
      </c>
      <c r="EI54" s="605">
        <v>141.35764401180299</v>
      </c>
      <c r="EJ54" s="605">
        <v>116.995765832106</v>
      </c>
      <c r="EK54" s="604">
        <v>0</v>
      </c>
      <c r="EL54" s="604">
        <v>0</v>
      </c>
      <c r="EM54" s="604">
        <v>0</v>
      </c>
      <c r="EN54" s="604">
        <v>0</v>
      </c>
      <c r="EO54" s="604">
        <v>0</v>
      </c>
      <c r="EP54" s="604">
        <v>0</v>
      </c>
      <c r="EQ54" s="604">
        <v>0</v>
      </c>
      <c r="ER54" s="604">
        <v>0</v>
      </c>
      <c r="ES54" s="604">
        <v>0</v>
      </c>
      <c r="ET54" s="604">
        <v>0</v>
      </c>
      <c r="EU54" s="604">
        <v>0</v>
      </c>
      <c r="EV54" s="604">
        <v>0</v>
      </c>
      <c r="EW54" s="604">
        <v>0</v>
      </c>
      <c r="EX54" s="604">
        <v>0</v>
      </c>
      <c r="EY54" s="604">
        <v>0</v>
      </c>
      <c r="EZ54" s="604">
        <v>0</v>
      </c>
      <c r="FA54" s="604">
        <v>0</v>
      </c>
      <c r="FB54" s="604">
        <v>0</v>
      </c>
      <c r="FC54" s="604">
        <v>0</v>
      </c>
      <c r="FD54" s="604">
        <v>0</v>
      </c>
      <c r="FE54" s="604">
        <v>0</v>
      </c>
      <c r="FF54" s="604">
        <v>0</v>
      </c>
      <c r="FG54" s="604">
        <v>0</v>
      </c>
      <c r="FH54" s="604">
        <v>0</v>
      </c>
      <c r="FI54" s="604">
        <v>0</v>
      </c>
    </row>
    <row r="55" spans="1:165" x14ac:dyDescent="0.25">
      <c r="A55" t="s">
        <v>243</v>
      </c>
      <c r="B55">
        <v>134.80124893040301</v>
      </c>
      <c r="D55" s="606">
        <v>0</v>
      </c>
      <c r="E55" s="606">
        <v>0</v>
      </c>
      <c r="F55" s="607">
        <v>151.567994302751</v>
      </c>
      <c r="G55" s="606">
        <v>0</v>
      </c>
      <c r="H55" s="606">
        <v>0</v>
      </c>
      <c r="I55" s="607">
        <v>210.19960861056799</v>
      </c>
      <c r="J55" s="606">
        <v>0</v>
      </c>
      <c r="K55" s="606">
        <v>0</v>
      </c>
      <c r="L55" s="606">
        <v>0</v>
      </c>
      <c r="M55" s="606">
        <v>0</v>
      </c>
      <c r="N55" s="606">
        <v>0</v>
      </c>
      <c r="O55" s="607">
        <v>205.542493133964</v>
      </c>
      <c r="P55" s="606">
        <v>0</v>
      </c>
      <c r="Q55" s="607">
        <v>208.99957235716701</v>
      </c>
      <c r="R55" s="607">
        <v>209.22952440888201</v>
      </c>
      <c r="S55" s="607">
        <v>206.58286864931799</v>
      </c>
      <c r="T55" s="606">
        <v>0</v>
      </c>
      <c r="U55" s="606">
        <v>0</v>
      </c>
      <c r="V55" s="606">
        <v>0</v>
      </c>
      <c r="W55" s="606">
        <v>0</v>
      </c>
      <c r="X55" s="606">
        <v>0</v>
      </c>
      <c r="Y55" s="606">
        <v>0</v>
      </c>
      <c r="Z55" s="606">
        <v>0</v>
      </c>
      <c r="AA55" s="606">
        <v>0</v>
      </c>
      <c r="AB55" s="607">
        <v>317.84898543184198</v>
      </c>
      <c r="AC55" s="606">
        <v>0</v>
      </c>
      <c r="AD55" s="607">
        <v>178.836577868852</v>
      </c>
      <c r="AE55" s="606">
        <v>0</v>
      </c>
      <c r="AF55" s="607">
        <v>282.71789996302698</v>
      </c>
      <c r="AG55" s="608">
        <v>42.162976166076199</v>
      </c>
      <c r="AH55" s="606">
        <v>0</v>
      </c>
      <c r="AI55" s="606">
        <v>0</v>
      </c>
      <c r="AJ55" s="607">
        <v>285.522515764849</v>
      </c>
      <c r="AK55" s="606">
        <v>0</v>
      </c>
      <c r="AL55" s="607">
        <v>487.13631474607701</v>
      </c>
      <c r="AM55" s="607">
        <v>302.38652568581398</v>
      </c>
      <c r="AN55" s="607">
        <v>300.70719645293298</v>
      </c>
      <c r="AO55" s="606">
        <v>0</v>
      </c>
      <c r="AP55" s="606">
        <v>0</v>
      </c>
      <c r="AQ55" s="606">
        <v>0</v>
      </c>
      <c r="AR55" s="607">
        <v>594.572968819317</v>
      </c>
      <c r="AS55" s="606">
        <v>0</v>
      </c>
      <c r="AT55" s="606">
        <v>0</v>
      </c>
      <c r="AU55" s="606">
        <v>0</v>
      </c>
      <c r="AV55" s="607">
        <v>698.64506950243799</v>
      </c>
      <c r="AW55" s="606">
        <v>0</v>
      </c>
      <c r="AX55" s="607">
        <v>83.494516950070405</v>
      </c>
      <c r="AY55" s="606">
        <v>0</v>
      </c>
      <c r="AZ55" s="607">
        <v>542.19659936237997</v>
      </c>
      <c r="BA55" s="606">
        <v>0</v>
      </c>
      <c r="BB55" s="607">
        <v>847.80376915581496</v>
      </c>
      <c r="BC55" s="606">
        <v>0</v>
      </c>
      <c r="BD55" s="607">
        <v>202.259882796981</v>
      </c>
      <c r="BE55" s="607">
        <v>538.99728243234495</v>
      </c>
      <c r="BF55" s="606">
        <v>0</v>
      </c>
      <c r="BG55" s="607">
        <v>756.81358815289195</v>
      </c>
      <c r="BH55" s="607">
        <v>292.87776862529699</v>
      </c>
      <c r="BI55" s="607">
        <v>403.98108657243802</v>
      </c>
      <c r="BJ55" s="607">
        <v>164.91573564513999</v>
      </c>
      <c r="BK55" s="607">
        <v>199.68473046750799</v>
      </c>
      <c r="BL55" s="607">
        <v>638.701491157286</v>
      </c>
      <c r="BM55" s="607">
        <v>208.02415171059999</v>
      </c>
      <c r="BN55" s="607">
        <v>213.37074216807599</v>
      </c>
      <c r="BO55" s="607">
        <v>131.09804877269201</v>
      </c>
      <c r="BP55" s="606">
        <v>0</v>
      </c>
      <c r="BQ55" s="607">
        <v>135.28960366384899</v>
      </c>
      <c r="BR55" s="607">
        <v>181.796751714061</v>
      </c>
      <c r="BS55" s="607">
        <v>170.109106838222</v>
      </c>
      <c r="BT55" s="609">
        <v>45.374779797658498</v>
      </c>
      <c r="BU55" s="607">
        <v>230.463926630435</v>
      </c>
      <c r="BV55" s="606">
        <v>0</v>
      </c>
      <c r="BW55" s="607">
        <v>216.44790059366599</v>
      </c>
      <c r="BX55" s="606">
        <v>0</v>
      </c>
      <c r="BY55" s="606">
        <v>0</v>
      </c>
      <c r="BZ55" s="606">
        <v>0</v>
      </c>
      <c r="CA55" s="606">
        <v>0</v>
      </c>
      <c r="CB55" s="607">
        <v>451.40541995692797</v>
      </c>
      <c r="CC55" s="606">
        <v>0</v>
      </c>
      <c r="CD55" s="606">
        <v>0</v>
      </c>
      <c r="CE55" s="606">
        <v>0</v>
      </c>
      <c r="CF55" s="606">
        <v>0</v>
      </c>
      <c r="CG55" s="610">
        <v>26.016470412878199</v>
      </c>
      <c r="CH55" s="606">
        <v>0</v>
      </c>
      <c r="CI55" s="606">
        <v>0</v>
      </c>
      <c r="CJ55" s="606">
        <v>0</v>
      </c>
      <c r="CK55" s="606">
        <v>0</v>
      </c>
      <c r="CL55" s="606">
        <v>0</v>
      </c>
      <c r="CM55" s="606">
        <v>0</v>
      </c>
      <c r="CN55" s="607">
        <v>258.21009350674001</v>
      </c>
      <c r="CO55" s="606">
        <v>0</v>
      </c>
      <c r="CP55" s="606">
        <v>0</v>
      </c>
      <c r="CQ55" s="606">
        <v>0</v>
      </c>
      <c r="CR55" s="606">
        <v>0</v>
      </c>
      <c r="CS55" s="606">
        <v>0</v>
      </c>
      <c r="CT55" s="607">
        <v>378.13326285224298</v>
      </c>
      <c r="CU55" s="606">
        <v>0</v>
      </c>
      <c r="CV55" s="606">
        <v>0</v>
      </c>
      <c r="CW55" s="606">
        <v>0</v>
      </c>
      <c r="CX55" s="611">
        <v>31.127845121447901</v>
      </c>
      <c r="CY55" s="606">
        <v>0</v>
      </c>
      <c r="CZ55" s="606">
        <v>0</v>
      </c>
      <c r="DA55" s="606">
        <v>0</v>
      </c>
      <c r="DB55" s="606">
        <v>0</v>
      </c>
      <c r="DC55" s="607">
        <v>259.06786199864001</v>
      </c>
      <c r="DD55" s="606">
        <v>0</v>
      </c>
      <c r="DE55" s="606">
        <v>0</v>
      </c>
      <c r="DF55" s="606">
        <v>0</v>
      </c>
      <c r="DG55" s="606">
        <v>0</v>
      </c>
      <c r="DH55" s="606">
        <v>0</v>
      </c>
      <c r="DI55" s="606">
        <v>0</v>
      </c>
      <c r="DJ55" s="607">
        <v>96.820212493599598</v>
      </c>
      <c r="DK55" s="607">
        <v>501.685630728413</v>
      </c>
      <c r="DL55" s="606">
        <v>0</v>
      </c>
      <c r="DM55" s="607">
        <v>115.851888726208</v>
      </c>
      <c r="DN55" s="606">
        <v>0</v>
      </c>
      <c r="DO55" s="607">
        <v>580.81434607044002</v>
      </c>
      <c r="DP55" s="606">
        <v>0</v>
      </c>
      <c r="DQ55" s="607">
        <v>879.05990864371097</v>
      </c>
      <c r="DR55" s="606">
        <v>0</v>
      </c>
      <c r="DS55" s="606">
        <v>0</v>
      </c>
      <c r="DT55" s="612">
        <v>54.450721419493902</v>
      </c>
      <c r="DU55" s="607">
        <v>616.73468979178995</v>
      </c>
      <c r="DV55" s="607">
        <v>115.688036265184</v>
      </c>
      <c r="DW55" s="607">
        <v>620.81170631233397</v>
      </c>
      <c r="DX55" s="606">
        <v>0</v>
      </c>
      <c r="DY55" s="606">
        <v>0</v>
      </c>
      <c r="DZ55" s="606">
        <v>0</v>
      </c>
      <c r="EA55" s="606">
        <v>0</v>
      </c>
      <c r="EB55" s="606">
        <v>0</v>
      </c>
      <c r="EC55" s="606">
        <v>0</v>
      </c>
      <c r="ED55" s="606">
        <v>0</v>
      </c>
      <c r="EE55" s="606">
        <v>0</v>
      </c>
      <c r="EF55" s="607">
        <v>484.945616381972</v>
      </c>
      <c r="EG55" s="606">
        <v>0</v>
      </c>
      <c r="EH55" s="607">
        <v>489.06885917960199</v>
      </c>
      <c r="EI55" s="607">
        <v>227.19858955032399</v>
      </c>
      <c r="EJ55" s="607">
        <v>480.34177098674502</v>
      </c>
      <c r="EK55" s="606">
        <v>0</v>
      </c>
      <c r="EL55" s="606">
        <v>0</v>
      </c>
      <c r="EM55" s="606">
        <v>0</v>
      </c>
      <c r="EN55" s="606">
        <v>0</v>
      </c>
      <c r="EO55" s="606">
        <v>0</v>
      </c>
      <c r="EP55" s="606">
        <v>0</v>
      </c>
      <c r="EQ55" s="607">
        <v>719.50194096835503</v>
      </c>
      <c r="ER55" s="606">
        <v>0</v>
      </c>
      <c r="ES55" s="607">
        <v>508.24105657237902</v>
      </c>
      <c r="ET55" s="606">
        <v>0</v>
      </c>
      <c r="EU55" s="607">
        <v>967.61078326180302</v>
      </c>
      <c r="EV55" s="607">
        <v>857.02706292258904</v>
      </c>
      <c r="EW55" s="606">
        <v>0</v>
      </c>
      <c r="EX55" s="607">
        <v>456.97296777737103</v>
      </c>
      <c r="EY55" s="607">
        <v>449.01652852737101</v>
      </c>
      <c r="EZ55" s="606">
        <v>0</v>
      </c>
      <c r="FA55" s="606">
        <v>0</v>
      </c>
      <c r="FB55" s="606">
        <v>0</v>
      </c>
      <c r="FC55" s="606">
        <v>0</v>
      </c>
      <c r="FD55" s="606">
        <v>0</v>
      </c>
      <c r="FE55" s="606">
        <v>0</v>
      </c>
      <c r="FF55" s="606">
        <v>0</v>
      </c>
      <c r="FG55" s="606">
        <v>0</v>
      </c>
      <c r="FH55" s="606">
        <v>0</v>
      </c>
      <c r="FI55" s="607">
        <v>325.63850122539498</v>
      </c>
    </row>
    <row r="56" spans="1:165" x14ac:dyDescent="0.25">
      <c r="A56" t="s">
        <v>244</v>
      </c>
      <c r="B56">
        <v>2.2409439417209001</v>
      </c>
      <c r="D56" s="613">
        <v>0</v>
      </c>
      <c r="E56" s="613">
        <v>0</v>
      </c>
      <c r="F56" s="613">
        <v>0</v>
      </c>
      <c r="G56" s="613">
        <v>0</v>
      </c>
      <c r="H56" s="613">
        <v>0</v>
      </c>
      <c r="I56" s="613">
        <v>0</v>
      </c>
      <c r="J56" s="613">
        <v>0</v>
      </c>
      <c r="K56" s="613">
        <v>0</v>
      </c>
      <c r="L56" s="613">
        <v>0</v>
      </c>
      <c r="M56" s="613">
        <v>0</v>
      </c>
      <c r="N56" s="613">
        <v>0</v>
      </c>
      <c r="O56" s="613">
        <v>0</v>
      </c>
      <c r="P56" s="613">
        <v>0</v>
      </c>
      <c r="Q56" s="613">
        <v>0</v>
      </c>
      <c r="R56" s="613">
        <v>0</v>
      </c>
      <c r="S56" s="613">
        <v>0</v>
      </c>
      <c r="T56" s="613">
        <v>0</v>
      </c>
      <c r="U56" s="613">
        <v>0</v>
      </c>
      <c r="V56" s="613">
        <v>0</v>
      </c>
      <c r="W56" s="613">
        <v>0</v>
      </c>
      <c r="X56" s="613">
        <v>0</v>
      </c>
      <c r="Y56" s="613">
        <v>0</v>
      </c>
      <c r="Z56" s="613">
        <v>0</v>
      </c>
      <c r="AA56" s="613">
        <v>0</v>
      </c>
      <c r="AB56" s="613">
        <v>0</v>
      </c>
      <c r="AC56" s="613">
        <v>0</v>
      </c>
      <c r="AD56" s="613">
        <v>0</v>
      </c>
      <c r="AE56" s="613">
        <v>0</v>
      </c>
      <c r="AF56" s="613">
        <v>0</v>
      </c>
      <c r="AG56" s="613">
        <v>0</v>
      </c>
      <c r="AH56" s="613">
        <v>0</v>
      </c>
      <c r="AI56" s="613">
        <v>0</v>
      </c>
      <c r="AJ56" s="613">
        <v>0</v>
      </c>
      <c r="AK56" s="613">
        <v>0</v>
      </c>
      <c r="AL56" s="613">
        <v>0</v>
      </c>
      <c r="AM56" s="613">
        <v>0</v>
      </c>
      <c r="AN56" s="613">
        <v>0</v>
      </c>
      <c r="AO56" s="613">
        <v>0</v>
      </c>
      <c r="AP56" s="613">
        <v>0</v>
      </c>
      <c r="AQ56" s="613">
        <v>0</v>
      </c>
      <c r="AR56" s="613">
        <v>0</v>
      </c>
      <c r="AS56" s="613">
        <v>0</v>
      </c>
      <c r="AT56" s="614">
        <v>160.077000297442</v>
      </c>
      <c r="AU56" s="613">
        <v>0</v>
      </c>
      <c r="AV56" s="613">
        <v>0</v>
      </c>
      <c r="AW56" s="613">
        <v>0</v>
      </c>
      <c r="AX56" s="613">
        <v>0</v>
      </c>
      <c r="AY56" s="613">
        <v>0</v>
      </c>
      <c r="AZ56" s="613">
        <v>0</v>
      </c>
      <c r="BA56" s="613">
        <v>0</v>
      </c>
      <c r="BB56" s="613">
        <v>0</v>
      </c>
      <c r="BC56" s="613">
        <v>0</v>
      </c>
      <c r="BD56" s="613">
        <v>0</v>
      </c>
      <c r="BE56" s="613">
        <v>0</v>
      </c>
      <c r="BF56" s="613">
        <v>0</v>
      </c>
      <c r="BG56" s="613">
        <v>0</v>
      </c>
      <c r="BH56" s="613">
        <v>0</v>
      </c>
      <c r="BI56" s="613">
        <v>0</v>
      </c>
      <c r="BJ56" s="613">
        <v>0</v>
      </c>
      <c r="BK56" s="613">
        <v>0</v>
      </c>
      <c r="BL56" s="613">
        <v>0</v>
      </c>
      <c r="BM56" s="613">
        <v>0</v>
      </c>
      <c r="BN56" s="613">
        <v>0</v>
      </c>
      <c r="BO56" s="613">
        <v>0</v>
      </c>
      <c r="BP56" s="613">
        <v>0</v>
      </c>
      <c r="BQ56" s="614">
        <v>45.941434499433598</v>
      </c>
      <c r="BR56" s="613">
        <v>0</v>
      </c>
      <c r="BS56" s="613">
        <v>0</v>
      </c>
      <c r="BT56" s="613">
        <v>0</v>
      </c>
      <c r="BU56" s="613">
        <v>0</v>
      </c>
      <c r="BV56" s="613">
        <v>0</v>
      </c>
      <c r="BW56" s="613">
        <v>0</v>
      </c>
      <c r="BX56" s="613">
        <v>0</v>
      </c>
      <c r="BY56" s="613">
        <v>0</v>
      </c>
      <c r="BZ56" s="613">
        <v>0</v>
      </c>
      <c r="CA56" s="613">
        <v>0</v>
      </c>
      <c r="CB56" s="613">
        <v>0</v>
      </c>
      <c r="CC56" s="613">
        <v>0</v>
      </c>
      <c r="CD56" s="613">
        <v>0</v>
      </c>
      <c r="CE56" s="613">
        <v>0</v>
      </c>
      <c r="CF56" s="613">
        <v>0</v>
      </c>
      <c r="CG56" s="613">
        <v>0</v>
      </c>
      <c r="CH56" s="613">
        <v>0</v>
      </c>
      <c r="CI56" s="613">
        <v>0</v>
      </c>
      <c r="CJ56" s="613">
        <v>0</v>
      </c>
      <c r="CK56" s="613">
        <v>0</v>
      </c>
      <c r="CL56" s="613">
        <v>0</v>
      </c>
      <c r="CM56" s="613">
        <v>0</v>
      </c>
      <c r="CN56" s="613">
        <v>0</v>
      </c>
      <c r="CO56" s="613">
        <v>0</v>
      </c>
      <c r="CP56" s="613">
        <v>0</v>
      </c>
      <c r="CQ56" s="613">
        <v>0</v>
      </c>
      <c r="CR56" s="613">
        <v>0</v>
      </c>
      <c r="CS56" s="613">
        <v>0</v>
      </c>
      <c r="CT56" s="613">
        <v>0</v>
      </c>
      <c r="CU56" s="613">
        <v>0</v>
      </c>
      <c r="CV56" s="613">
        <v>0</v>
      </c>
      <c r="CW56" s="613">
        <v>0</v>
      </c>
      <c r="CX56" s="613">
        <v>0</v>
      </c>
      <c r="CY56" s="613">
        <v>0</v>
      </c>
      <c r="CZ56" s="613">
        <v>0</v>
      </c>
      <c r="DA56" s="613">
        <v>0</v>
      </c>
      <c r="DB56" s="613">
        <v>0</v>
      </c>
      <c r="DC56" s="613">
        <v>0</v>
      </c>
      <c r="DD56" s="613">
        <v>0</v>
      </c>
      <c r="DE56" s="613">
        <v>0</v>
      </c>
      <c r="DF56" s="613">
        <v>0</v>
      </c>
      <c r="DG56" s="613">
        <v>0</v>
      </c>
      <c r="DH56" s="613">
        <v>0</v>
      </c>
      <c r="DI56" s="613">
        <v>0</v>
      </c>
      <c r="DJ56" s="613">
        <v>0</v>
      </c>
      <c r="DK56" s="613">
        <v>0</v>
      </c>
      <c r="DL56" s="613">
        <v>0</v>
      </c>
      <c r="DM56" s="613">
        <v>0</v>
      </c>
      <c r="DN56" s="613">
        <v>0</v>
      </c>
      <c r="DO56" s="613">
        <v>0</v>
      </c>
      <c r="DP56" s="613">
        <v>0</v>
      </c>
      <c r="DQ56" s="613">
        <v>0</v>
      </c>
      <c r="DR56" s="613">
        <v>0</v>
      </c>
      <c r="DS56" s="613">
        <v>0</v>
      </c>
      <c r="DT56" s="613">
        <v>0</v>
      </c>
      <c r="DU56" s="613">
        <v>0</v>
      </c>
      <c r="DV56" s="613">
        <v>0</v>
      </c>
      <c r="DW56" s="613">
        <v>0</v>
      </c>
      <c r="DX56" s="613">
        <v>0</v>
      </c>
      <c r="DY56" s="613">
        <v>0</v>
      </c>
      <c r="DZ56" s="613">
        <v>0</v>
      </c>
      <c r="EA56" s="613">
        <v>0</v>
      </c>
      <c r="EB56" s="613">
        <v>0</v>
      </c>
      <c r="EC56" s="613">
        <v>0</v>
      </c>
      <c r="ED56" s="613">
        <v>0</v>
      </c>
      <c r="EE56" s="613">
        <v>0</v>
      </c>
      <c r="EF56" s="613">
        <v>0</v>
      </c>
      <c r="EG56" s="613">
        <v>0</v>
      </c>
      <c r="EH56" s="613">
        <v>0</v>
      </c>
      <c r="EI56" s="613">
        <v>0</v>
      </c>
      <c r="EJ56" s="613">
        <v>0</v>
      </c>
      <c r="EK56" s="613">
        <v>0</v>
      </c>
      <c r="EL56" s="613">
        <v>0</v>
      </c>
      <c r="EM56" s="613">
        <v>0</v>
      </c>
      <c r="EN56" s="613">
        <v>0</v>
      </c>
      <c r="EO56" s="613">
        <v>0</v>
      </c>
      <c r="EP56" s="613">
        <v>0</v>
      </c>
      <c r="EQ56" s="613">
        <v>0</v>
      </c>
      <c r="ER56" s="613">
        <v>0</v>
      </c>
      <c r="ES56" s="613">
        <v>0</v>
      </c>
      <c r="ET56" s="613">
        <v>0</v>
      </c>
      <c r="EU56" s="613">
        <v>0</v>
      </c>
      <c r="EV56" s="613">
        <v>0</v>
      </c>
      <c r="EW56" s="613">
        <v>0</v>
      </c>
      <c r="EX56" s="613">
        <v>0</v>
      </c>
      <c r="EY56" s="614">
        <v>69.875771010023101</v>
      </c>
      <c r="EZ56" s="613">
        <v>0</v>
      </c>
      <c r="FA56" s="613">
        <v>0</v>
      </c>
      <c r="FB56" s="613">
        <v>0</v>
      </c>
      <c r="FC56" s="613">
        <v>0</v>
      </c>
      <c r="FD56" s="613">
        <v>0</v>
      </c>
      <c r="FE56" s="613">
        <v>0</v>
      </c>
      <c r="FF56" s="613">
        <v>0</v>
      </c>
      <c r="FG56" s="613">
        <v>0</v>
      </c>
      <c r="FH56" s="613">
        <v>0</v>
      </c>
      <c r="FI56" s="614">
        <v>87.1387127518867</v>
      </c>
    </row>
    <row r="57" spans="1:165" x14ac:dyDescent="0.25">
      <c r="A57" t="s">
        <v>245</v>
      </c>
      <c r="B57">
        <v>524.57020954821996</v>
      </c>
      <c r="D57" s="423">
        <v>337.19196554396802</v>
      </c>
      <c r="E57" s="12">
        <v>935.30206160265095</v>
      </c>
      <c r="F57" s="12">
        <v>812.79947086432901</v>
      </c>
      <c r="G57" s="12">
        <v>1445.35298271851</v>
      </c>
      <c r="H57" s="12">
        <v>798.84164567023595</v>
      </c>
      <c r="I57" s="164">
        <v>712.23885239027095</v>
      </c>
      <c r="J57" s="11">
        <v>0</v>
      </c>
      <c r="K57" s="12">
        <v>1099.4691949262201</v>
      </c>
      <c r="L57" s="11">
        <v>77.083083466982799</v>
      </c>
      <c r="M57" s="341">
        <v>339.34477290872002</v>
      </c>
      <c r="N57" s="47">
        <v>528.53833575581405</v>
      </c>
      <c r="O57" s="12">
        <v>737.83609246261801</v>
      </c>
      <c r="P57" s="377">
        <v>557.22842916522302</v>
      </c>
      <c r="Q57" s="75">
        <v>426.56923299882197</v>
      </c>
      <c r="R57" s="374">
        <v>678.68826980131303</v>
      </c>
      <c r="S57" s="125">
        <v>668.27478314745997</v>
      </c>
      <c r="T57" s="35">
        <v>344.144555770159</v>
      </c>
      <c r="U57" s="12">
        <v>735.06133056133103</v>
      </c>
      <c r="V57" s="120">
        <v>369.77198374661401</v>
      </c>
      <c r="W57" s="12">
        <v>1066.07032949108</v>
      </c>
      <c r="X57" s="12">
        <v>790.57360499797301</v>
      </c>
      <c r="Y57" s="339">
        <v>385.13271854471998</v>
      </c>
      <c r="Z57" s="367">
        <v>335.35781391830602</v>
      </c>
      <c r="AA57" s="30">
        <v>674.04542308618204</v>
      </c>
      <c r="AB57" s="11">
        <v>0</v>
      </c>
      <c r="AC57" s="34">
        <v>213.781365101289</v>
      </c>
      <c r="AD57" s="87">
        <v>501.68013791674298</v>
      </c>
      <c r="AE57" s="11">
        <v>0</v>
      </c>
      <c r="AF57" s="12">
        <v>913.45538873923795</v>
      </c>
      <c r="AG57" s="11">
        <v>59.624410739905699</v>
      </c>
      <c r="AH57" s="12">
        <v>913.80916691549703</v>
      </c>
      <c r="AI57" s="11">
        <v>55.298933377587403</v>
      </c>
      <c r="AJ57" s="348">
        <v>303.76834147003001</v>
      </c>
      <c r="AK57" s="98">
        <v>536.02957267089596</v>
      </c>
      <c r="AL57" s="11">
        <v>0</v>
      </c>
      <c r="AM57" s="12">
        <v>1086.2590344195601</v>
      </c>
      <c r="AN57" s="119">
        <v>622.78444747612502</v>
      </c>
      <c r="AO57" s="418">
        <v>633.22456723937501</v>
      </c>
      <c r="AP57" s="33">
        <v>455.57403812598102</v>
      </c>
      <c r="AQ57" s="380">
        <v>685.76674610331099</v>
      </c>
      <c r="AR57" s="326">
        <v>271.93647411116001</v>
      </c>
      <c r="AS57" s="12">
        <v>1061.77403961345</v>
      </c>
      <c r="AT57" s="12">
        <v>2581.42189668848</v>
      </c>
      <c r="AU57" s="12">
        <v>840.52192487065497</v>
      </c>
      <c r="AV57" s="12">
        <v>1481.1432208184001</v>
      </c>
      <c r="AW57" s="12">
        <v>964.96756340449895</v>
      </c>
      <c r="AX57" s="97">
        <v>125.241775425106</v>
      </c>
      <c r="AY57" s="12">
        <v>854.10128125324195</v>
      </c>
      <c r="AZ57" s="12">
        <v>750.27643464399603</v>
      </c>
      <c r="BA57" s="557">
        <v>610.08490848676297</v>
      </c>
      <c r="BB57" s="33">
        <v>454.82481840729901</v>
      </c>
      <c r="BC57" s="12">
        <v>1112.73029675306</v>
      </c>
      <c r="BD57" s="12">
        <v>1429.02798825132</v>
      </c>
      <c r="BE57" s="484">
        <v>411.56359919527603</v>
      </c>
      <c r="BF57" s="12">
        <v>837.36536324673295</v>
      </c>
      <c r="BG57" s="11">
        <v>0</v>
      </c>
      <c r="BH57" s="12">
        <v>886.62088138385502</v>
      </c>
      <c r="BI57" s="174">
        <v>307.354567137809</v>
      </c>
      <c r="BJ57" s="12">
        <v>851.58242441320795</v>
      </c>
      <c r="BK57" s="12">
        <v>908.98956456058499</v>
      </c>
      <c r="BL57" s="118">
        <v>715.97165624369597</v>
      </c>
      <c r="BM57" s="12">
        <v>1179.82325259394</v>
      </c>
      <c r="BN57" s="440">
        <v>430.960679802752</v>
      </c>
      <c r="BO57" s="12">
        <v>1297.49877349143</v>
      </c>
      <c r="BP57" s="12">
        <v>955.50217331445197</v>
      </c>
      <c r="BQ57" s="12">
        <v>939.73996362289802</v>
      </c>
      <c r="BR57" s="167">
        <v>708.54957007980204</v>
      </c>
      <c r="BS57" s="12">
        <v>911.83264649661896</v>
      </c>
      <c r="BT57" s="66">
        <v>562.46932917803395</v>
      </c>
      <c r="BU57" s="384">
        <v>547.27581521739103</v>
      </c>
      <c r="BV57" s="615">
        <v>362.35671702373202</v>
      </c>
      <c r="BW57" s="107">
        <v>522.67032586238497</v>
      </c>
      <c r="BX57" s="47">
        <v>529.48302677195704</v>
      </c>
      <c r="BY57" s="12">
        <v>1000.9026082131001</v>
      </c>
      <c r="BZ57" s="563">
        <v>408.55418207504101</v>
      </c>
      <c r="CA57" s="12">
        <v>885.961585049316</v>
      </c>
      <c r="CB57" s="434">
        <v>436.94759511844899</v>
      </c>
      <c r="CC57" s="11">
        <v>0</v>
      </c>
      <c r="CD57" s="377">
        <v>557.51503436426106</v>
      </c>
      <c r="CE57" s="11">
        <v>0</v>
      </c>
      <c r="CF57" s="11">
        <v>0</v>
      </c>
      <c r="CG57" s="79">
        <v>119.24215605902501</v>
      </c>
      <c r="CH57" s="95">
        <v>248.96348273861301</v>
      </c>
      <c r="CI57" s="11">
        <v>0</v>
      </c>
      <c r="CJ57" s="133">
        <v>686.80826320710605</v>
      </c>
      <c r="CK57" s="163">
        <v>693.24037487931798</v>
      </c>
      <c r="CL57" s="12">
        <v>776.51090494791697</v>
      </c>
      <c r="CM57" s="486">
        <v>155.953596072187</v>
      </c>
      <c r="CN57" s="189">
        <v>274.77972517562199</v>
      </c>
      <c r="CO57" s="11">
        <v>29.400090078214301</v>
      </c>
      <c r="CP57" s="12">
        <v>729.94890797745495</v>
      </c>
      <c r="CQ57" s="95">
        <v>248.97202094498499</v>
      </c>
      <c r="CR57" s="616">
        <v>480.24858195055901</v>
      </c>
      <c r="CS57" s="617">
        <v>554.118246646937</v>
      </c>
      <c r="CT57" s="618">
        <v>111.115621467826</v>
      </c>
      <c r="CU57" s="12">
        <v>985.22040456670004</v>
      </c>
      <c r="CV57" s="11">
        <v>0</v>
      </c>
      <c r="CW57" s="557">
        <v>613.57039858815403</v>
      </c>
      <c r="CX57" s="141">
        <v>506.71685022699802</v>
      </c>
      <c r="CY57" s="11">
        <v>0</v>
      </c>
      <c r="CZ57" s="11">
        <v>73.223389766222994</v>
      </c>
      <c r="DA57" s="382">
        <v>723.15153687037298</v>
      </c>
      <c r="DB57" s="619">
        <v>92.814608021877802</v>
      </c>
      <c r="DC57" s="45">
        <v>414.31081747110801</v>
      </c>
      <c r="DD57" s="337">
        <v>260.25852483850701</v>
      </c>
      <c r="DE57" s="12">
        <v>1030.8157658305199</v>
      </c>
      <c r="DF57" s="12">
        <v>766.57304043694899</v>
      </c>
      <c r="DG57" s="12">
        <v>986.40669652982501</v>
      </c>
      <c r="DH57" s="620">
        <v>442.84377609900503</v>
      </c>
      <c r="DI57" s="11">
        <v>79.7615113912601</v>
      </c>
      <c r="DJ57" s="12">
        <v>1023.0443432016</v>
      </c>
      <c r="DK57" s="51">
        <v>589.39290882778596</v>
      </c>
      <c r="DL57" s="621">
        <v>142.46038593832</v>
      </c>
      <c r="DM57" s="12">
        <v>799.88914348462697</v>
      </c>
      <c r="DN57" s="622">
        <v>400.29803602701998</v>
      </c>
      <c r="DO57" s="321">
        <v>259.95248822253802</v>
      </c>
      <c r="DP57" s="51">
        <v>590.54867267781594</v>
      </c>
      <c r="DQ57" s="174">
        <v>306.64880534082903</v>
      </c>
      <c r="DR57" s="11">
        <v>57.831956849044801</v>
      </c>
      <c r="DS57" s="12">
        <v>875.98017150163105</v>
      </c>
      <c r="DT57" s="623">
        <v>113.92457212122901</v>
      </c>
      <c r="DU57" s="142">
        <v>403.39107940655799</v>
      </c>
      <c r="DV57" s="624">
        <v>123.40057201619599</v>
      </c>
      <c r="DW57" s="170">
        <v>573.05695967292297</v>
      </c>
      <c r="DX57" s="12">
        <v>1547.04874841726</v>
      </c>
      <c r="DY57" s="11">
        <v>48.229456498234001</v>
      </c>
      <c r="DZ57" s="12">
        <v>762.60560303437705</v>
      </c>
      <c r="EA57" s="11">
        <v>50.740793457513298</v>
      </c>
      <c r="EB57" s="11">
        <v>0</v>
      </c>
      <c r="EC57" s="11">
        <v>0</v>
      </c>
      <c r="ED57" s="11">
        <v>43.351144525333503</v>
      </c>
      <c r="EE57" s="12">
        <v>759.08543505674697</v>
      </c>
      <c r="EF57" s="625">
        <v>121.535753241408</v>
      </c>
      <c r="EG57" s="437">
        <v>280.88037271594698</v>
      </c>
      <c r="EH57" s="42">
        <v>477.03677436621098</v>
      </c>
      <c r="EI57" s="12">
        <v>741.31120902559496</v>
      </c>
      <c r="EJ57" s="11">
        <v>54.3783136966127</v>
      </c>
      <c r="EK57" s="11">
        <v>66.149288491161101</v>
      </c>
      <c r="EL57" s="12">
        <v>1081.19754615343</v>
      </c>
      <c r="EM57" s="155">
        <v>242.735835791997</v>
      </c>
      <c r="EN57" s="11">
        <v>0</v>
      </c>
      <c r="EO57" s="11">
        <v>0</v>
      </c>
      <c r="EP57" s="12">
        <v>732.337023334116</v>
      </c>
      <c r="EQ57" s="129">
        <v>573.69558736814497</v>
      </c>
      <c r="ER57" s="11">
        <v>45.0388407013617</v>
      </c>
      <c r="ES57" s="397">
        <v>616.04976554227801</v>
      </c>
      <c r="ET57" s="11">
        <v>0</v>
      </c>
      <c r="EU57" s="163">
        <v>693.38007740649903</v>
      </c>
      <c r="EV57" s="340">
        <v>299.05628190975602</v>
      </c>
      <c r="EW57" s="12">
        <v>1140.50923784104</v>
      </c>
      <c r="EX57" s="68">
        <v>410.10394544123</v>
      </c>
      <c r="EY57" s="331">
        <v>251.897841171935</v>
      </c>
      <c r="EZ57" s="431">
        <v>128.60948053542899</v>
      </c>
      <c r="FA57" s="12">
        <v>899.70286235623701</v>
      </c>
      <c r="FB57" s="11">
        <v>0</v>
      </c>
      <c r="FC57" s="11">
        <v>53.650618716163997</v>
      </c>
      <c r="FD57" s="427">
        <v>174.45020259319301</v>
      </c>
      <c r="FE57" s="11">
        <v>0</v>
      </c>
      <c r="FF57" s="11">
        <v>85.642812081819898</v>
      </c>
      <c r="FG57" s="11">
        <v>0</v>
      </c>
      <c r="FH57" s="12">
        <v>2188.6589201012798</v>
      </c>
      <c r="FI57" s="84">
        <v>534.99774614875901</v>
      </c>
    </row>
    <row r="58" spans="1:165" x14ac:dyDescent="0.25">
      <c r="A58" t="s">
        <v>246</v>
      </c>
      <c r="B58">
        <v>536.95484294927701</v>
      </c>
      <c r="D58" s="147">
        <v>152.710039106539</v>
      </c>
      <c r="E58" s="12">
        <v>1549.3171554792</v>
      </c>
      <c r="F58" s="12">
        <v>1557.7583097177901</v>
      </c>
      <c r="G58" s="12">
        <v>1227.8249418411399</v>
      </c>
      <c r="H58" s="163">
        <v>672.31839212333898</v>
      </c>
      <c r="I58" s="12">
        <v>1038.7989586245501</v>
      </c>
      <c r="J58" s="11">
        <v>0</v>
      </c>
      <c r="K58" s="12">
        <v>858.48964535335199</v>
      </c>
      <c r="L58" s="11">
        <v>0</v>
      </c>
      <c r="M58" s="168">
        <v>479.98576244123097</v>
      </c>
      <c r="N58" s="553">
        <v>454.54296875</v>
      </c>
      <c r="O58" s="12">
        <v>803.39117332926503</v>
      </c>
      <c r="P58" s="158">
        <v>428.24969691721498</v>
      </c>
      <c r="Q58" s="40">
        <v>502.87066417683502</v>
      </c>
      <c r="R58" s="12">
        <v>3134.5198125505699</v>
      </c>
      <c r="S58" s="12">
        <v>1351.80065055762</v>
      </c>
      <c r="T58" s="390">
        <v>549.22661757604999</v>
      </c>
      <c r="U58" s="140">
        <v>436.15189708939698</v>
      </c>
      <c r="V58" s="105">
        <v>334.91642790164599</v>
      </c>
      <c r="W58" s="369">
        <v>705.44119725967801</v>
      </c>
      <c r="X58" s="12">
        <v>929.56630060230498</v>
      </c>
      <c r="Y58" s="12">
        <v>1522.89120768065</v>
      </c>
      <c r="Z58" s="144">
        <v>381.56853630862298</v>
      </c>
      <c r="AA58" s="64">
        <v>217.97053292007701</v>
      </c>
      <c r="AB58" s="170">
        <v>554.343766259105</v>
      </c>
      <c r="AC58" s="94">
        <v>185.44889502762399</v>
      </c>
      <c r="AD58" s="127">
        <v>226.39237198379101</v>
      </c>
      <c r="AE58" s="11">
        <v>0</v>
      </c>
      <c r="AF58" s="373">
        <v>437.13718771457201</v>
      </c>
      <c r="AG58" s="330">
        <v>171.207236553158</v>
      </c>
      <c r="AH58" s="168">
        <v>480.35786055539</v>
      </c>
      <c r="AI58" s="11">
        <v>0</v>
      </c>
      <c r="AJ58" s="12">
        <v>760.40711452400296</v>
      </c>
      <c r="AK58" s="12">
        <v>812.85722432104899</v>
      </c>
      <c r="AL58" s="349">
        <v>209.82445798886499</v>
      </c>
      <c r="AM58" s="384">
        <v>533.13326842677998</v>
      </c>
      <c r="AN58" s="75">
        <v>413.66319918144598</v>
      </c>
      <c r="AO58" s="91">
        <v>344.79735337811599</v>
      </c>
      <c r="AP58" s="626">
        <v>238.57359099633601</v>
      </c>
      <c r="AQ58" s="11">
        <v>0</v>
      </c>
      <c r="AR58" s="62">
        <v>253.50010298498</v>
      </c>
      <c r="AS58" s="21">
        <v>283.44952479833898</v>
      </c>
      <c r="AT58" s="312">
        <v>214.87813553440401</v>
      </c>
      <c r="AU58" s="12">
        <v>961.35357611309496</v>
      </c>
      <c r="AV58" s="331">
        <v>244.506182484308</v>
      </c>
      <c r="AW58" s="12">
        <v>809.69740471414195</v>
      </c>
      <c r="AX58" s="11">
        <v>0</v>
      </c>
      <c r="AY58" s="12">
        <v>727.34420064322001</v>
      </c>
      <c r="AZ58" s="138">
        <v>346.00704038257197</v>
      </c>
      <c r="BA58" s="12">
        <v>1147.2765551803</v>
      </c>
      <c r="BB58" s="117">
        <v>443.22871822127701</v>
      </c>
      <c r="BC58" s="627">
        <v>542.35091290105004</v>
      </c>
      <c r="BD58" s="12">
        <v>845.36375503717602</v>
      </c>
      <c r="BE58" s="150">
        <v>317.16827827892803</v>
      </c>
      <c r="BF58" s="121">
        <v>528.74081300597902</v>
      </c>
      <c r="BG58" s="11">
        <v>0</v>
      </c>
      <c r="BH58" s="628">
        <v>578.65547013240598</v>
      </c>
      <c r="BI58" s="11">
        <v>0</v>
      </c>
      <c r="BJ58" s="12">
        <v>897.87456073465103</v>
      </c>
      <c r="BK58" s="47">
        <v>512.704037686844</v>
      </c>
      <c r="BL58" s="104">
        <v>286.584283168583</v>
      </c>
      <c r="BM58" s="121">
        <v>527.53837165825405</v>
      </c>
      <c r="BN58" s="302">
        <v>409.26196026023501</v>
      </c>
      <c r="BO58" s="12">
        <v>891.65268633341896</v>
      </c>
      <c r="BP58" s="436">
        <v>484.04481354732098</v>
      </c>
      <c r="BQ58" s="12">
        <v>1639.6339554108199</v>
      </c>
      <c r="BR58" s="12">
        <v>1045.6582949308799</v>
      </c>
      <c r="BS58" s="12">
        <v>771.32073047910706</v>
      </c>
      <c r="BT58" s="374">
        <v>660.15856097769802</v>
      </c>
      <c r="BU58" s="167">
        <v>687.13519021739103</v>
      </c>
      <c r="BV58" s="397">
        <v>596.301888707079</v>
      </c>
      <c r="BW58" s="12">
        <v>1081.47870191176</v>
      </c>
      <c r="BX58" s="12">
        <v>745.19833397534705</v>
      </c>
      <c r="BY58" s="12">
        <v>1681.8686055897499</v>
      </c>
      <c r="BZ58" s="374">
        <v>658.763400091412</v>
      </c>
      <c r="CA58" s="12">
        <v>1366.6964223914199</v>
      </c>
      <c r="CB58" s="552">
        <v>349.39743359655398</v>
      </c>
      <c r="CC58" s="12">
        <v>1355.70014319188</v>
      </c>
      <c r="CD58" s="11">
        <v>0</v>
      </c>
      <c r="CE58" s="11">
        <v>0</v>
      </c>
      <c r="CF58" s="11">
        <v>0</v>
      </c>
      <c r="CG58" s="359">
        <v>405.42333060068597</v>
      </c>
      <c r="CH58" s="185">
        <v>257.402922831448</v>
      </c>
      <c r="CI58" s="357">
        <v>400.73645809012402</v>
      </c>
      <c r="CJ58" s="12">
        <v>975.81174029920498</v>
      </c>
      <c r="CK58" s="97">
        <v>121.59107365719299</v>
      </c>
      <c r="CL58" s="12">
        <v>809.65466308593795</v>
      </c>
      <c r="CM58" s="327">
        <v>163.67407112526499</v>
      </c>
      <c r="CN58" s="617">
        <v>538.51302923865603</v>
      </c>
      <c r="CO58" s="106">
        <v>155.30917150013201</v>
      </c>
      <c r="CP58" s="12">
        <v>1318.00709950141</v>
      </c>
      <c r="CQ58" s="321">
        <v>252.153772011375</v>
      </c>
      <c r="CR58" s="189">
        <v>265.16289225646199</v>
      </c>
      <c r="CS58" s="119">
        <v>606.32442856243301</v>
      </c>
      <c r="CT58" s="153">
        <v>678.03205752815995</v>
      </c>
      <c r="CU58" s="629">
        <v>568.39638725001896</v>
      </c>
      <c r="CV58" s="12">
        <v>807.78416722632596</v>
      </c>
      <c r="CW58" s="144">
        <v>380.66408402203899</v>
      </c>
      <c r="CX58" s="176">
        <v>534.73191083630104</v>
      </c>
      <c r="CY58" s="557">
        <v>594.71734234234202</v>
      </c>
      <c r="CZ58" s="325">
        <v>289.88437866354002</v>
      </c>
      <c r="DA58" s="12">
        <v>1454.74863913485</v>
      </c>
      <c r="DB58" s="555">
        <v>135.07840274612599</v>
      </c>
      <c r="DC58" s="375">
        <v>120.63465329707699</v>
      </c>
      <c r="DD58" s="398">
        <v>178.771830160636</v>
      </c>
      <c r="DE58" s="12">
        <v>1650.7688582620599</v>
      </c>
      <c r="DF58" s="181">
        <v>188.15883719816</v>
      </c>
      <c r="DG58" s="12">
        <v>1331.9789422204601</v>
      </c>
      <c r="DH58" s="12">
        <v>1062.3833232100801</v>
      </c>
      <c r="DI58" s="48">
        <v>281.22099892588602</v>
      </c>
      <c r="DJ58" s="134">
        <v>490.19464227528698</v>
      </c>
      <c r="DK58" s="88">
        <v>602.25664294902697</v>
      </c>
      <c r="DL58" s="338">
        <v>274.74503002390298</v>
      </c>
      <c r="DM58" s="12">
        <v>1550.3708638360199</v>
      </c>
      <c r="DN58" s="12">
        <v>973.45204215661704</v>
      </c>
      <c r="DO58" s="348">
        <v>295.84550960891403</v>
      </c>
      <c r="DP58" s="12">
        <v>930.51713933104998</v>
      </c>
      <c r="DQ58" s="12">
        <v>890.41727180448197</v>
      </c>
      <c r="DR58" s="630">
        <v>85.684847831489094</v>
      </c>
      <c r="DS58" s="12">
        <v>1658.33435102725</v>
      </c>
      <c r="DT58" s="11">
        <v>52.843320049176697</v>
      </c>
      <c r="DU58" s="12">
        <v>826.39996206693104</v>
      </c>
      <c r="DV58" s="631">
        <v>108.6766401279</v>
      </c>
      <c r="DW58" s="620">
        <v>429.79271975469197</v>
      </c>
      <c r="DX58" s="184">
        <v>243.67434498879899</v>
      </c>
      <c r="DY58" s="329">
        <v>239.050349599942</v>
      </c>
      <c r="DZ58" s="12">
        <v>1330.6024502272601</v>
      </c>
      <c r="EA58" s="11">
        <v>0</v>
      </c>
      <c r="EB58" s="11">
        <v>0</v>
      </c>
      <c r="EC58" s="11">
        <v>0</v>
      </c>
      <c r="ED58" s="11">
        <v>39.797772023256996</v>
      </c>
      <c r="EE58" s="12">
        <v>1202.12042875158</v>
      </c>
      <c r="EF58" s="617">
        <v>537.63106606297595</v>
      </c>
      <c r="EG58" s="11">
        <v>0</v>
      </c>
      <c r="EH58" s="632">
        <v>564.09244683957002</v>
      </c>
      <c r="EI58" s="51">
        <v>575.22764048367401</v>
      </c>
      <c r="EJ58" s="355">
        <v>365.817746686303</v>
      </c>
      <c r="EK58" s="11">
        <v>68.283136507005096</v>
      </c>
      <c r="EL58" s="633">
        <v>452.008296789562</v>
      </c>
      <c r="EM58" s="158">
        <v>428.475688041674</v>
      </c>
      <c r="EN58" s="12">
        <v>741.46571051061301</v>
      </c>
      <c r="EO58" s="11">
        <v>0</v>
      </c>
      <c r="EP58" s="12">
        <v>892.92725706679198</v>
      </c>
      <c r="EQ58" s="42">
        <v>462.19661108563201</v>
      </c>
      <c r="ER58" s="634">
        <v>91.162954672635706</v>
      </c>
      <c r="ES58" s="384">
        <v>532.44301164725505</v>
      </c>
      <c r="ET58" s="11">
        <v>0</v>
      </c>
      <c r="EU58" s="374">
        <v>657.70779046597204</v>
      </c>
      <c r="EV58" s="127">
        <v>226.13204314429001</v>
      </c>
      <c r="EW58" s="353">
        <v>360.18351497627498</v>
      </c>
      <c r="EX58" s="174">
        <v>298.257414866349</v>
      </c>
      <c r="EY58" s="13">
        <v>189.786044718581</v>
      </c>
      <c r="EZ58" s="11">
        <v>0</v>
      </c>
      <c r="FA58" s="325">
        <v>289.53489015039798</v>
      </c>
      <c r="FB58" s="11">
        <v>0</v>
      </c>
      <c r="FC58" s="11">
        <v>0</v>
      </c>
      <c r="FD58" s="11">
        <v>0</v>
      </c>
      <c r="FE58" s="11">
        <v>0</v>
      </c>
      <c r="FF58" s="11">
        <v>46.1581389791627</v>
      </c>
      <c r="FG58" s="11">
        <v>0</v>
      </c>
      <c r="FH58" s="439">
        <v>318.39276729055803</v>
      </c>
      <c r="FI58" s="376">
        <v>585.35713208978405</v>
      </c>
    </row>
  </sheetData>
  <conditionalFormatting sqref="B3:FI3">
    <cfRule type="colorScale" priority="1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4:FI4">
    <cfRule type="colorScale" priority="2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5:FI5">
    <cfRule type="colorScale" priority="3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6:FI6">
    <cfRule type="colorScale" priority="4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7:FI7">
    <cfRule type="colorScale" priority="5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I97"/>
  <sheetViews>
    <sheetView workbookViewId="0"/>
  </sheetViews>
  <sheetFormatPr defaultRowHeight="15" x14ac:dyDescent="0.25"/>
  <cols>
    <col min="1" max="1" width="19.7109375" customWidth="1"/>
    <col min="3" max="3" width="2.7109375" customWidth="1"/>
  </cols>
  <sheetData>
    <row r="1" spans="1:165" x14ac:dyDescent="0.25">
      <c r="A1" s="1212" t="s">
        <v>580</v>
      </c>
    </row>
    <row r="2" spans="1:165" ht="30" x14ac:dyDescent="0.25">
      <c r="A2" s="1" t="s">
        <v>0</v>
      </c>
      <c r="B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55</v>
      </c>
      <c r="BF2" s="1" t="s">
        <v>56</v>
      </c>
      <c r="BG2" s="1" t="s">
        <v>57</v>
      </c>
      <c r="BH2" s="1" t="s">
        <v>58</v>
      </c>
      <c r="BI2" s="1" t="s">
        <v>59</v>
      </c>
      <c r="BJ2" s="1" t="s">
        <v>60</v>
      </c>
      <c r="BK2" s="1" t="s">
        <v>61</v>
      </c>
      <c r="BL2" s="1" t="s">
        <v>62</v>
      </c>
      <c r="BM2" s="1" t="s">
        <v>63</v>
      </c>
      <c r="BN2" s="1" t="s">
        <v>64</v>
      </c>
      <c r="BO2" s="1" t="s">
        <v>65</v>
      </c>
      <c r="BP2" s="1" t="s">
        <v>66</v>
      </c>
      <c r="BQ2" s="1" t="s">
        <v>67</v>
      </c>
      <c r="BR2" s="1" t="s">
        <v>68</v>
      </c>
      <c r="BS2" s="1" t="s">
        <v>69</v>
      </c>
      <c r="BT2" s="1" t="s">
        <v>70</v>
      </c>
      <c r="BU2" s="1" t="s">
        <v>71</v>
      </c>
      <c r="BV2" s="1" t="s">
        <v>72</v>
      </c>
      <c r="BW2" s="1" t="s">
        <v>73</v>
      </c>
      <c r="BX2" s="1" t="s">
        <v>74</v>
      </c>
      <c r="BY2" s="1" t="s">
        <v>75</v>
      </c>
      <c r="BZ2" s="1" t="s">
        <v>76</v>
      </c>
      <c r="CA2" s="1" t="s">
        <v>77</v>
      </c>
      <c r="CB2" s="1" t="s">
        <v>78</v>
      </c>
      <c r="CC2" s="1" t="s">
        <v>79</v>
      </c>
      <c r="CD2" s="1" t="s">
        <v>80</v>
      </c>
      <c r="CE2" s="1" t="s">
        <v>81</v>
      </c>
      <c r="CF2" s="1" t="s">
        <v>82</v>
      </c>
      <c r="CG2" s="1" t="s">
        <v>83</v>
      </c>
      <c r="CH2" s="1" t="s">
        <v>84</v>
      </c>
      <c r="CI2" s="1" t="s">
        <v>85</v>
      </c>
      <c r="CJ2" s="1" t="s">
        <v>86</v>
      </c>
      <c r="CK2" s="1" t="s">
        <v>87</v>
      </c>
      <c r="CL2" s="1" t="s">
        <v>88</v>
      </c>
      <c r="CM2" s="1" t="s">
        <v>89</v>
      </c>
      <c r="CN2" s="1" t="s">
        <v>90</v>
      </c>
      <c r="CO2" s="1" t="s">
        <v>91</v>
      </c>
      <c r="CP2" s="1" t="s">
        <v>92</v>
      </c>
      <c r="CQ2" s="1" t="s">
        <v>93</v>
      </c>
      <c r="CR2" s="1" t="s">
        <v>94</v>
      </c>
      <c r="CS2" s="1" t="s">
        <v>95</v>
      </c>
      <c r="CT2" s="1" t="s">
        <v>96</v>
      </c>
      <c r="CU2" s="1" t="s">
        <v>97</v>
      </c>
      <c r="CV2" s="1" t="s">
        <v>98</v>
      </c>
      <c r="CW2" s="1" t="s">
        <v>99</v>
      </c>
      <c r="CX2" s="1" t="s">
        <v>100</v>
      </c>
      <c r="CY2" s="1" t="s">
        <v>101</v>
      </c>
      <c r="CZ2" s="1" t="s">
        <v>102</v>
      </c>
      <c r="DA2" s="1" t="s">
        <v>103</v>
      </c>
      <c r="DB2" s="1" t="s">
        <v>104</v>
      </c>
      <c r="DC2" s="1" t="s">
        <v>105</v>
      </c>
      <c r="DD2" s="1" t="s">
        <v>106</v>
      </c>
      <c r="DE2" s="1" t="s">
        <v>107</v>
      </c>
      <c r="DF2" s="1" t="s">
        <v>108</v>
      </c>
      <c r="DG2" s="1" t="s">
        <v>109</v>
      </c>
      <c r="DH2" s="1" t="s">
        <v>110</v>
      </c>
      <c r="DI2" s="1" t="s">
        <v>111</v>
      </c>
      <c r="DJ2" s="1" t="s">
        <v>112</v>
      </c>
      <c r="DK2" s="1" t="s">
        <v>113</v>
      </c>
      <c r="DL2" s="1" t="s">
        <v>114</v>
      </c>
      <c r="DM2" s="1" t="s">
        <v>115</v>
      </c>
      <c r="DN2" s="1" t="s">
        <v>116</v>
      </c>
      <c r="DO2" s="1" t="s">
        <v>117</v>
      </c>
      <c r="DP2" s="1" t="s">
        <v>118</v>
      </c>
      <c r="DQ2" s="1" t="s">
        <v>119</v>
      </c>
      <c r="DR2" s="1" t="s">
        <v>120</v>
      </c>
      <c r="DS2" s="1" t="s">
        <v>121</v>
      </c>
      <c r="DT2" s="1" t="s">
        <v>122</v>
      </c>
      <c r="DU2" s="1" t="s">
        <v>123</v>
      </c>
      <c r="DV2" s="1" t="s">
        <v>124</v>
      </c>
      <c r="DW2" s="1" t="s">
        <v>125</v>
      </c>
      <c r="DX2" s="1" t="s">
        <v>126</v>
      </c>
      <c r="DY2" s="1" t="s">
        <v>127</v>
      </c>
      <c r="DZ2" s="1" t="s">
        <v>128</v>
      </c>
      <c r="EA2" s="1" t="s">
        <v>129</v>
      </c>
      <c r="EB2" s="1" t="s">
        <v>130</v>
      </c>
      <c r="EC2" s="1" t="s">
        <v>131</v>
      </c>
      <c r="ED2" s="1" t="s">
        <v>132</v>
      </c>
      <c r="EE2" s="1" t="s">
        <v>133</v>
      </c>
      <c r="EF2" s="1" t="s">
        <v>134</v>
      </c>
      <c r="EG2" s="1" t="s">
        <v>135</v>
      </c>
      <c r="EH2" s="1" t="s">
        <v>136</v>
      </c>
      <c r="EI2" s="1" t="s">
        <v>137</v>
      </c>
      <c r="EJ2" s="1" t="s">
        <v>138</v>
      </c>
      <c r="EK2" s="1" t="s">
        <v>139</v>
      </c>
      <c r="EL2" s="1" t="s">
        <v>140</v>
      </c>
      <c r="EM2" s="1" t="s">
        <v>141</v>
      </c>
      <c r="EN2" s="1" t="s">
        <v>142</v>
      </c>
      <c r="EO2" s="1" t="s">
        <v>143</v>
      </c>
      <c r="EP2" s="1" t="s">
        <v>144</v>
      </c>
      <c r="EQ2" s="1" t="s">
        <v>145</v>
      </c>
      <c r="ER2" s="1" t="s">
        <v>146</v>
      </c>
      <c r="ES2" s="1" t="s">
        <v>147</v>
      </c>
      <c r="ET2" s="1" t="s">
        <v>148</v>
      </c>
      <c r="EU2" s="1" t="s">
        <v>149</v>
      </c>
      <c r="EV2" s="1" t="s">
        <v>150</v>
      </c>
      <c r="EW2" s="1" t="s">
        <v>151</v>
      </c>
      <c r="EX2" s="1" t="s">
        <v>152</v>
      </c>
      <c r="EY2" s="1" t="s">
        <v>153</v>
      </c>
      <c r="EZ2" s="1" t="s">
        <v>154</v>
      </c>
      <c r="FA2" s="1" t="s">
        <v>155</v>
      </c>
      <c r="FB2" s="1" t="s">
        <v>156</v>
      </c>
      <c r="FC2" s="1" t="s">
        <v>157</v>
      </c>
      <c r="FD2" s="1" t="s">
        <v>158</v>
      </c>
      <c r="FE2" s="1" t="s">
        <v>159</v>
      </c>
      <c r="FF2" s="1" t="s">
        <v>160</v>
      </c>
      <c r="FG2" s="1" t="s">
        <v>161</v>
      </c>
      <c r="FH2" s="1" t="s">
        <v>162</v>
      </c>
      <c r="FI2" s="1" t="s">
        <v>163</v>
      </c>
    </row>
    <row r="3" spans="1:165" x14ac:dyDescent="0.25">
      <c r="A3" s="2" t="s">
        <v>164</v>
      </c>
      <c r="D3" t="s">
        <v>165</v>
      </c>
      <c r="E3" t="s">
        <v>165</v>
      </c>
      <c r="F3" t="s">
        <v>165</v>
      </c>
      <c r="G3" t="s">
        <v>165</v>
      </c>
      <c r="H3" t="s">
        <v>165</v>
      </c>
      <c r="I3" t="s">
        <v>165</v>
      </c>
      <c r="J3" t="s">
        <v>165</v>
      </c>
      <c r="K3" t="s">
        <v>165</v>
      </c>
      <c r="L3" t="s">
        <v>165</v>
      </c>
      <c r="M3" t="s">
        <v>165</v>
      </c>
      <c r="N3" t="s">
        <v>165</v>
      </c>
      <c r="O3" t="s">
        <v>165</v>
      </c>
      <c r="P3" t="s">
        <v>165</v>
      </c>
      <c r="Q3" t="s">
        <v>165</v>
      </c>
      <c r="R3" t="s">
        <v>165</v>
      </c>
      <c r="S3" t="s">
        <v>165</v>
      </c>
      <c r="T3" t="s">
        <v>165</v>
      </c>
      <c r="U3" t="s">
        <v>165</v>
      </c>
      <c r="V3" t="s">
        <v>165</v>
      </c>
      <c r="W3" t="s">
        <v>165</v>
      </c>
      <c r="X3" t="s">
        <v>165</v>
      </c>
      <c r="Y3" t="s">
        <v>165</v>
      </c>
      <c r="Z3" t="s">
        <v>165</v>
      </c>
      <c r="AA3" t="s">
        <v>165</v>
      </c>
      <c r="AB3" t="s">
        <v>166</v>
      </c>
      <c r="AC3" t="s">
        <v>166</v>
      </c>
      <c r="AD3" t="s">
        <v>166</v>
      </c>
      <c r="AE3" t="s">
        <v>166</v>
      </c>
      <c r="AF3" t="s">
        <v>166</v>
      </c>
      <c r="AG3" t="s">
        <v>166</v>
      </c>
      <c r="AH3" t="s">
        <v>166</v>
      </c>
      <c r="AI3" t="s">
        <v>166</v>
      </c>
      <c r="AJ3" t="s">
        <v>166</v>
      </c>
      <c r="AK3" t="s">
        <v>166</v>
      </c>
      <c r="AL3" t="s">
        <v>166</v>
      </c>
      <c r="AM3" t="s">
        <v>166</v>
      </c>
      <c r="AN3" t="s">
        <v>166</v>
      </c>
      <c r="AO3" t="s">
        <v>166</v>
      </c>
      <c r="AP3" t="s">
        <v>166</v>
      </c>
      <c r="AQ3" t="s">
        <v>166</v>
      </c>
      <c r="AR3" t="s">
        <v>166</v>
      </c>
      <c r="AS3" t="s">
        <v>166</v>
      </c>
      <c r="AT3" t="s">
        <v>166</v>
      </c>
      <c r="AU3" t="s">
        <v>166</v>
      </c>
      <c r="AV3" t="s">
        <v>166</v>
      </c>
      <c r="AW3" t="s">
        <v>166</v>
      </c>
      <c r="AX3" t="s">
        <v>166</v>
      </c>
      <c r="AY3" t="s">
        <v>166</v>
      </c>
      <c r="AZ3" t="s">
        <v>166</v>
      </c>
      <c r="BA3" t="s">
        <v>166</v>
      </c>
      <c r="BB3" t="s">
        <v>166</v>
      </c>
      <c r="BC3" t="s">
        <v>166</v>
      </c>
      <c r="BD3" t="s">
        <v>166</v>
      </c>
      <c r="BE3" t="s">
        <v>166</v>
      </c>
      <c r="BF3" t="s">
        <v>166</v>
      </c>
      <c r="BG3" t="s">
        <v>166</v>
      </c>
      <c r="BH3" t="s">
        <v>166</v>
      </c>
      <c r="BI3" t="s">
        <v>166</v>
      </c>
      <c r="BJ3" t="s">
        <v>166</v>
      </c>
      <c r="BK3" t="s">
        <v>166</v>
      </c>
      <c r="BL3" t="s">
        <v>166</v>
      </c>
      <c r="BM3" t="s">
        <v>166</v>
      </c>
      <c r="BN3" t="s">
        <v>166</v>
      </c>
      <c r="BO3" t="s">
        <v>166</v>
      </c>
      <c r="BP3" t="s">
        <v>166</v>
      </c>
      <c r="BQ3" t="s">
        <v>166</v>
      </c>
      <c r="BR3" t="s">
        <v>166</v>
      </c>
      <c r="BS3" t="s">
        <v>166</v>
      </c>
      <c r="BT3" t="s">
        <v>166</v>
      </c>
      <c r="BU3" t="s">
        <v>166</v>
      </c>
      <c r="BV3" t="s">
        <v>166</v>
      </c>
      <c r="BW3" t="s">
        <v>166</v>
      </c>
      <c r="BX3" t="s">
        <v>167</v>
      </c>
      <c r="BY3" t="s">
        <v>167</v>
      </c>
      <c r="BZ3" t="s">
        <v>167</v>
      </c>
      <c r="CA3" t="s">
        <v>167</v>
      </c>
      <c r="CB3" t="s">
        <v>167</v>
      </c>
      <c r="CC3" t="s">
        <v>167</v>
      </c>
      <c r="CD3" t="s">
        <v>167</v>
      </c>
      <c r="CE3" t="s">
        <v>167</v>
      </c>
      <c r="CF3" t="s">
        <v>167</v>
      </c>
      <c r="CG3" t="s">
        <v>167</v>
      </c>
      <c r="CH3" t="s">
        <v>167</v>
      </c>
      <c r="CI3" t="s">
        <v>167</v>
      </c>
      <c r="CJ3" t="s">
        <v>167</v>
      </c>
      <c r="CK3" t="s">
        <v>167</v>
      </c>
      <c r="CL3" t="s">
        <v>167</v>
      </c>
      <c r="CM3" t="s">
        <v>167</v>
      </c>
      <c r="CN3" t="s">
        <v>167</v>
      </c>
      <c r="CO3" t="s">
        <v>167</v>
      </c>
      <c r="CP3" t="s">
        <v>167</v>
      </c>
      <c r="CQ3" t="s">
        <v>167</v>
      </c>
      <c r="CR3" t="s">
        <v>167</v>
      </c>
      <c r="CS3" t="s">
        <v>167</v>
      </c>
      <c r="CT3" t="s">
        <v>167</v>
      </c>
      <c r="CU3" t="s">
        <v>167</v>
      </c>
      <c r="CV3" t="s">
        <v>167</v>
      </c>
      <c r="CW3" t="s">
        <v>167</v>
      </c>
      <c r="CX3" t="s">
        <v>167</v>
      </c>
      <c r="CY3" t="s">
        <v>167</v>
      </c>
      <c r="CZ3" t="s">
        <v>167</v>
      </c>
      <c r="DA3" t="s">
        <v>167</v>
      </c>
      <c r="DB3" t="s">
        <v>167</v>
      </c>
      <c r="DC3" t="s">
        <v>167</v>
      </c>
      <c r="DD3" t="s">
        <v>167</v>
      </c>
      <c r="DE3" t="s">
        <v>167</v>
      </c>
      <c r="DF3" t="s">
        <v>167</v>
      </c>
      <c r="DG3" t="s">
        <v>167</v>
      </c>
      <c r="DH3" t="s">
        <v>167</v>
      </c>
      <c r="DI3" t="s">
        <v>167</v>
      </c>
      <c r="DJ3" t="s">
        <v>167</v>
      </c>
      <c r="DK3" t="s">
        <v>167</v>
      </c>
      <c r="DL3" t="s">
        <v>167</v>
      </c>
      <c r="DM3" t="s">
        <v>167</v>
      </c>
      <c r="DN3" t="s">
        <v>167</v>
      </c>
      <c r="DO3" t="s">
        <v>167</v>
      </c>
      <c r="DP3" t="s">
        <v>167</v>
      </c>
      <c r="DQ3" t="s">
        <v>167</v>
      </c>
      <c r="DR3" t="s">
        <v>167</v>
      </c>
      <c r="DS3" t="s">
        <v>167</v>
      </c>
      <c r="DT3" t="s">
        <v>167</v>
      </c>
      <c r="DU3" t="s">
        <v>167</v>
      </c>
      <c r="DV3" t="s">
        <v>167</v>
      </c>
      <c r="DW3" t="s">
        <v>167</v>
      </c>
      <c r="DX3" t="s">
        <v>168</v>
      </c>
      <c r="DY3" t="s">
        <v>168</v>
      </c>
      <c r="DZ3" t="s">
        <v>168</v>
      </c>
      <c r="EA3" t="s">
        <v>168</v>
      </c>
      <c r="EB3" t="s">
        <v>168</v>
      </c>
      <c r="EC3" t="s">
        <v>168</v>
      </c>
      <c r="ED3" t="s">
        <v>168</v>
      </c>
      <c r="EE3" t="s">
        <v>168</v>
      </c>
      <c r="EF3" t="s">
        <v>168</v>
      </c>
      <c r="EG3" t="s">
        <v>168</v>
      </c>
      <c r="EH3" t="s">
        <v>168</v>
      </c>
      <c r="EI3" t="s">
        <v>168</v>
      </c>
      <c r="EJ3" t="s">
        <v>168</v>
      </c>
      <c r="EK3" t="s">
        <v>168</v>
      </c>
      <c r="EL3" t="s">
        <v>168</v>
      </c>
      <c r="EM3" t="s">
        <v>168</v>
      </c>
      <c r="EN3" t="s">
        <v>168</v>
      </c>
      <c r="EO3" t="s">
        <v>168</v>
      </c>
      <c r="EP3" t="s">
        <v>168</v>
      </c>
      <c r="EQ3" t="s">
        <v>168</v>
      </c>
      <c r="ER3" t="s">
        <v>168</v>
      </c>
      <c r="ES3" t="s">
        <v>168</v>
      </c>
      <c r="ET3" t="s">
        <v>168</v>
      </c>
      <c r="EU3" t="s">
        <v>168</v>
      </c>
      <c r="EV3" t="s">
        <v>168</v>
      </c>
      <c r="EW3" t="s">
        <v>168</v>
      </c>
      <c r="EX3" t="s">
        <v>168</v>
      </c>
      <c r="EY3" t="s">
        <v>168</v>
      </c>
      <c r="EZ3" t="s">
        <v>168</v>
      </c>
      <c r="FA3" t="s">
        <v>168</v>
      </c>
      <c r="FB3" t="s">
        <v>168</v>
      </c>
      <c r="FC3" t="s">
        <v>168</v>
      </c>
      <c r="FD3" t="s">
        <v>168</v>
      </c>
      <c r="FE3" t="s">
        <v>168</v>
      </c>
      <c r="FF3" t="s">
        <v>168</v>
      </c>
      <c r="FG3" t="s">
        <v>168</v>
      </c>
      <c r="FH3" t="s">
        <v>168</v>
      </c>
      <c r="FI3" t="s">
        <v>168</v>
      </c>
    </row>
    <row r="4" spans="1:165" x14ac:dyDescent="0.25">
      <c r="A4" s="2" t="s">
        <v>169</v>
      </c>
      <c r="D4" t="s">
        <v>170</v>
      </c>
      <c r="E4" t="s">
        <v>170</v>
      </c>
      <c r="F4" t="s">
        <v>170</v>
      </c>
      <c r="G4" t="s">
        <v>171</v>
      </c>
      <c r="H4" t="s">
        <v>171</v>
      </c>
      <c r="I4" t="s">
        <v>170</v>
      </c>
      <c r="J4" t="s">
        <v>170</v>
      </c>
      <c r="K4" t="s">
        <v>171</v>
      </c>
      <c r="L4" t="s">
        <v>171</v>
      </c>
      <c r="M4" t="s">
        <v>170</v>
      </c>
      <c r="N4" t="s">
        <v>171</v>
      </c>
      <c r="O4" t="s">
        <v>170</v>
      </c>
      <c r="P4" t="s">
        <v>171</v>
      </c>
      <c r="Q4" t="s">
        <v>170</v>
      </c>
      <c r="R4" t="s">
        <v>170</v>
      </c>
      <c r="S4" t="s">
        <v>170</v>
      </c>
      <c r="T4" t="s">
        <v>170</v>
      </c>
      <c r="U4" t="s">
        <v>170</v>
      </c>
      <c r="V4" t="s">
        <v>170</v>
      </c>
      <c r="W4" t="s">
        <v>170</v>
      </c>
      <c r="X4" t="s">
        <v>170</v>
      </c>
      <c r="Y4" t="s">
        <v>170</v>
      </c>
      <c r="Z4" t="s">
        <v>170</v>
      </c>
      <c r="AB4" t="s">
        <v>170</v>
      </c>
      <c r="AC4" t="s">
        <v>170</v>
      </c>
      <c r="AD4" t="s">
        <v>170</v>
      </c>
      <c r="AE4" t="s">
        <v>170</v>
      </c>
      <c r="AF4" t="s">
        <v>170</v>
      </c>
      <c r="AG4" t="s">
        <v>170</v>
      </c>
      <c r="AH4" t="s">
        <v>170</v>
      </c>
      <c r="AI4" t="s">
        <v>170</v>
      </c>
      <c r="AJ4" t="s">
        <v>170</v>
      </c>
      <c r="AK4" t="s">
        <v>170</v>
      </c>
      <c r="AL4" t="s">
        <v>170</v>
      </c>
      <c r="AM4" t="s">
        <v>170</v>
      </c>
      <c r="AN4" t="s">
        <v>170</v>
      </c>
      <c r="AO4" t="s">
        <v>170</v>
      </c>
      <c r="AP4" t="s">
        <v>171</v>
      </c>
      <c r="AQ4" t="s">
        <v>171</v>
      </c>
      <c r="AR4" t="s">
        <v>170</v>
      </c>
      <c r="AS4" t="s">
        <v>170</v>
      </c>
      <c r="AT4" t="s">
        <v>170</v>
      </c>
      <c r="AU4" t="s">
        <v>170</v>
      </c>
      <c r="AV4" t="s">
        <v>170</v>
      </c>
      <c r="AW4" t="s">
        <v>170</v>
      </c>
      <c r="AX4" t="s">
        <v>170</v>
      </c>
      <c r="AY4" t="s">
        <v>170</v>
      </c>
      <c r="AZ4" t="s">
        <v>171</v>
      </c>
      <c r="BA4" t="s">
        <v>171</v>
      </c>
      <c r="BB4" t="s">
        <v>171</v>
      </c>
      <c r="BC4" t="s">
        <v>171</v>
      </c>
      <c r="BD4" t="s">
        <v>171</v>
      </c>
      <c r="BE4" t="s">
        <v>171</v>
      </c>
      <c r="BF4" t="s">
        <v>171</v>
      </c>
      <c r="BG4" t="s">
        <v>171</v>
      </c>
      <c r="BH4" t="s">
        <v>171</v>
      </c>
      <c r="BI4" t="s">
        <v>171</v>
      </c>
      <c r="BJ4" t="s">
        <v>171</v>
      </c>
      <c r="BK4" t="s">
        <v>170</v>
      </c>
      <c r="BL4" t="s">
        <v>171</v>
      </c>
      <c r="BM4" t="s">
        <v>171</v>
      </c>
      <c r="BN4" t="s">
        <v>171</v>
      </c>
      <c r="BO4" t="s">
        <v>171</v>
      </c>
      <c r="BP4" t="s">
        <v>170</v>
      </c>
      <c r="BT4" t="s">
        <v>171</v>
      </c>
      <c r="BU4" t="s">
        <v>171</v>
      </c>
      <c r="BV4" t="s">
        <v>171</v>
      </c>
      <c r="BW4" t="s">
        <v>171</v>
      </c>
      <c r="BX4" t="s">
        <v>170</v>
      </c>
      <c r="BY4" t="s">
        <v>170</v>
      </c>
      <c r="BZ4" t="s">
        <v>171</v>
      </c>
      <c r="CC4" t="s">
        <v>171</v>
      </c>
      <c r="CD4" t="s">
        <v>170</v>
      </c>
      <c r="CE4" t="s">
        <v>171</v>
      </c>
      <c r="CF4" t="s">
        <v>171</v>
      </c>
      <c r="CG4" t="s">
        <v>170</v>
      </c>
      <c r="CH4" t="s">
        <v>170</v>
      </c>
      <c r="CI4" t="s">
        <v>170</v>
      </c>
      <c r="CJ4" t="s">
        <v>170</v>
      </c>
      <c r="CK4" t="s">
        <v>170</v>
      </c>
      <c r="CL4" t="s">
        <v>170</v>
      </c>
      <c r="CM4" t="s">
        <v>171</v>
      </c>
      <c r="CN4" t="s">
        <v>171</v>
      </c>
      <c r="CO4" t="s">
        <v>171</v>
      </c>
      <c r="CP4" t="s">
        <v>171</v>
      </c>
      <c r="CQ4" t="s">
        <v>170</v>
      </c>
      <c r="CR4" t="s">
        <v>171</v>
      </c>
      <c r="CS4" t="s">
        <v>171</v>
      </c>
      <c r="CT4" t="s">
        <v>171</v>
      </c>
      <c r="CU4" t="s">
        <v>171</v>
      </c>
      <c r="CV4" t="s">
        <v>171</v>
      </c>
      <c r="CW4" t="s">
        <v>171</v>
      </c>
      <c r="CZ4" t="s">
        <v>170</v>
      </c>
      <c r="DA4" t="s">
        <v>170</v>
      </c>
      <c r="DB4" t="s">
        <v>170</v>
      </c>
      <c r="DC4" t="s">
        <v>170</v>
      </c>
      <c r="DD4" t="s">
        <v>170</v>
      </c>
      <c r="DE4" t="s">
        <v>170</v>
      </c>
      <c r="DF4" t="s">
        <v>170</v>
      </c>
      <c r="DG4" t="s">
        <v>170</v>
      </c>
      <c r="DH4" t="s">
        <v>171</v>
      </c>
      <c r="DI4" t="s">
        <v>170</v>
      </c>
      <c r="DJ4" t="s">
        <v>170</v>
      </c>
      <c r="DK4" t="s">
        <v>170</v>
      </c>
      <c r="DL4" t="s">
        <v>171</v>
      </c>
      <c r="DM4" t="s">
        <v>171</v>
      </c>
      <c r="DN4" t="s">
        <v>170</v>
      </c>
      <c r="DO4" t="s">
        <v>170</v>
      </c>
      <c r="DP4" t="s">
        <v>170</v>
      </c>
      <c r="DQ4" t="s">
        <v>170</v>
      </c>
      <c r="DR4" t="s">
        <v>170</v>
      </c>
      <c r="DS4" t="s">
        <v>170</v>
      </c>
      <c r="DT4" t="s">
        <v>170</v>
      </c>
      <c r="DU4" t="s">
        <v>170</v>
      </c>
      <c r="DV4" t="s">
        <v>171</v>
      </c>
      <c r="DW4" t="s">
        <v>171</v>
      </c>
      <c r="DX4" t="s">
        <v>170</v>
      </c>
      <c r="DY4" t="s">
        <v>170</v>
      </c>
      <c r="DZ4" t="s">
        <v>171</v>
      </c>
      <c r="EA4" t="s">
        <v>171</v>
      </c>
      <c r="EB4" t="s">
        <v>170</v>
      </c>
      <c r="EC4" t="s">
        <v>171</v>
      </c>
      <c r="ED4" t="s">
        <v>171</v>
      </c>
      <c r="EE4" t="s">
        <v>171</v>
      </c>
      <c r="EF4" t="s">
        <v>171</v>
      </c>
      <c r="EG4" t="s">
        <v>171</v>
      </c>
      <c r="EH4" t="s">
        <v>171</v>
      </c>
      <c r="EI4" t="s">
        <v>170</v>
      </c>
      <c r="EJ4" t="s">
        <v>171</v>
      </c>
      <c r="EK4" t="s">
        <v>171</v>
      </c>
      <c r="EL4" t="s">
        <v>170</v>
      </c>
      <c r="EM4" t="s">
        <v>170</v>
      </c>
      <c r="EN4" t="s">
        <v>170</v>
      </c>
      <c r="EO4" t="s">
        <v>170</v>
      </c>
      <c r="EP4" t="s">
        <v>170</v>
      </c>
      <c r="EQ4" t="s">
        <v>170</v>
      </c>
      <c r="ER4" t="s">
        <v>170</v>
      </c>
      <c r="ES4" t="s">
        <v>171</v>
      </c>
      <c r="ET4" t="s">
        <v>171</v>
      </c>
      <c r="EU4" t="s">
        <v>170</v>
      </c>
      <c r="EV4" t="s">
        <v>170</v>
      </c>
      <c r="EW4" t="s">
        <v>170</v>
      </c>
      <c r="EX4" t="s">
        <v>170</v>
      </c>
      <c r="EY4" t="s">
        <v>171</v>
      </c>
      <c r="EZ4" t="s">
        <v>171</v>
      </c>
      <c r="FA4" t="s">
        <v>171</v>
      </c>
      <c r="FB4" t="s">
        <v>171</v>
      </c>
      <c r="FF4" t="s">
        <v>171</v>
      </c>
      <c r="FG4" t="s">
        <v>171</v>
      </c>
      <c r="FH4" t="s">
        <v>171</v>
      </c>
      <c r="FI4" t="s">
        <v>171</v>
      </c>
    </row>
    <row r="5" spans="1:165" x14ac:dyDescent="0.25">
      <c r="A5" s="2" t="s">
        <v>172</v>
      </c>
      <c r="D5" t="s">
        <v>173</v>
      </c>
      <c r="E5" t="s">
        <v>173</v>
      </c>
      <c r="F5" t="s">
        <v>173</v>
      </c>
      <c r="G5" t="s">
        <v>173</v>
      </c>
      <c r="H5" t="s">
        <v>173</v>
      </c>
      <c r="I5" t="s">
        <v>173</v>
      </c>
      <c r="J5" t="s">
        <v>173</v>
      </c>
      <c r="K5" t="s">
        <v>173</v>
      </c>
      <c r="L5" t="s">
        <v>173</v>
      </c>
      <c r="M5" t="s">
        <v>173</v>
      </c>
      <c r="N5" t="s">
        <v>173</v>
      </c>
      <c r="O5" t="s">
        <v>173</v>
      </c>
      <c r="P5" t="s">
        <v>173</v>
      </c>
      <c r="Q5" t="s">
        <v>173</v>
      </c>
      <c r="R5" t="s">
        <v>173</v>
      </c>
      <c r="S5" t="s">
        <v>173</v>
      </c>
      <c r="T5" t="s">
        <v>173</v>
      </c>
      <c r="U5" t="s">
        <v>173</v>
      </c>
      <c r="V5" t="s">
        <v>173</v>
      </c>
      <c r="W5" t="s">
        <v>173</v>
      </c>
      <c r="X5" t="s">
        <v>173</v>
      </c>
      <c r="Y5" t="s">
        <v>173</v>
      </c>
      <c r="Z5" t="s">
        <v>173</v>
      </c>
      <c r="AA5" t="s">
        <v>173</v>
      </c>
      <c r="AB5" t="s">
        <v>173</v>
      </c>
      <c r="AC5" t="s">
        <v>174</v>
      </c>
      <c r="AD5" t="s">
        <v>174</v>
      </c>
      <c r="AE5" t="s">
        <v>173</v>
      </c>
      <c r="AF5" t="s">
        <v>174</v>
      </c>
      <c r="AG5" t="s">
        <v>173</v>
      </c>
      <c r="AH5" t="s">
        <v>174</v>
      </c>
      <c r="AI5" t="s">
        <v>174</v>
      </c>
      <c r="AJ5" t="s">
        <v>173</v>
      </c>
      <c r="AK5" t="s">
        <v>174</v>
      </c>
      <c r="AL5" t="s">
        <v>173</v>
      </c>
      <c r="AM5" t="s">
        <v>174</v>
      </c>
      <c r="AN5" t="s">
        <v>173</v>
      </c>
      <c r="AO5" t="s">
        <v>174</v>
      </c>
      <c r="AP5" t="s">
        <v>173</v>
      </c>
      <c r="AQ5" t="s">
        <v>174</v>
      </c>
      <c r="AR5" t="s">
        <v>173</v>
      </c>
      <c r="AS5" t="s">
        <v>174</v>
      </c>
      <c r="AT5" t="s">
        <v>173</v>
      </c>
      <c r="AU5" t="s">
        <v>174</v>
      </c>
      <c r="AV5" t="s">
        <v>173</v>
      </c>
      <c r="AW5" t="s">
        <v>174</v>
      </c>
      <c r="AX5" t="s">
        <v>173</v>
      </c>
      <c r="AY5" t="s">
        <v>174</v>
      </c>
      <c r="AZ5" t="s">
        <v>173</v>
      </c>
      <c r="BA5" t="s">
        <v>174</v>
      </c>
      <c r="BB5" t="s">
        <v>173</v>
      </c>
      <c r="BC5" t="s">
        <v>174</v>
      </c>
      <c r="BD5" t="s">
        <v>174</v>
      </c>
      <c r="BE5" t="s">
        <v>173</v>
      </c>
      <c r="BF5" t="s">
        <v>174</v>
      </c>
      <c r="BG5" t="s">
        <v>173</v>
      </c>
      <c r="BH5" t="s">
        <v>174</v>
      </c>
      <c r="BI5" t="s">
        <v>173</v>
      </c>
      <c r="BJ5" t="s">
        <v>174</v>
      </c>
      <c r="BK5" t="s">
        <v>174</v>
      </c>
      <c r="BL5" t="s">
        <v>173</v>
      </c>
      <c r="BM5" t="s">
        <v>174</v>
      </c>
      <c r="BN5" t="s">
        <v>173</v>
      </c>
      <c r="BO5" t="s">
        <v>174</v>
      </c>
      <c r="BP5" t="s">
        <v>174</v>
      </c>
      <c r="BQ5" t="s">
        <v>174</v>
      </c>
      <c r="BR5" t="s">
        <v>174</v>
      </c>
      <c r="BS5" t="s">
        <v>174</v>
      </c>
      <c r="BT5" t="s">
        <v>173</v>
      </c>
      <c r="BU5" t="s">
        <v>174</v>
      </c>
      <c r="BV5" t="s">
        <v>173</v>
      </c>
      <c r="BW5" t="s">
        <v>174</v>
      </c>
      <c r="BX5" t="s">
        <v>173</v>
      </c>
      <c r="BY5" t="s">
        <v>173</v>
      </c>
      <c r="BZ5" t="s">
        <v>173</v>
      </c>
      <c r="CA5" t="s">
        <v>173</v>
      </c>
      <c r="CB5" t="s">
        <v>174</v>
      </c>
      <c r="CC5" t="s">
        <v>174</v>
      </c>
      <c r="CD5" t="s">
        <v>173</v>
      </c>
      <c r="CE5" t="s">
        <v>173</v>
      </c>
      <c r="CF5" t="s">
        <v>174</v>
      </c>
      <c r="CG5" t="s">
        <v>173</v>
      </c>
      <c r="CH5" t="s">
        <v>174</v>
      </c>
      <c r="CI5" t="s">
        <v>173</v>
      </c>
      <c r="CJ5" t="s">
        <v>174</v>
      </c>
      <c r="CK5" t="s">
        <v>173</v>
      </c>
      <c r="CL5" t="s">
        <v>174</v>
      </c>
      <c r="CM5" t="s">
        <v>173</v>
      </c>
      <c r="CN5" t="s">
        <v>174</v>
      </c>
      <c r="CO5" t="s">
        <v>173</v>
      </c>
      <c r="CP5" t="s">
        <v>174</v>
      </c>
      <c r="CQ5" t="s">
        <v>173</v>
      </c>
      <c r="CR5" t="s">
        <v>173</v>
      </c>
      <c r="CS5" t="s">
        <v>174</v>
      </c>
      <c r="CT5" t="s">
        <v>173</v>
      </c>
      <c r="CU5" t="s">
        <v>174</v>
      </c>
      <c r="CV5" t="s">
        <v>173</v>
      </c>
      <c r="CW5" t="s">
        <v>174</v>
      </c>
      <c r="CX5" t="s">
        <v>173</v>
      </c>
      <c r="CY5" t="s">
        <v>174</v>
      </c>
      <c r="CZ5" t="s">
        <v>173</v>
      </c>
      <c r="DA5" t="s">
        <v>174</v>
      </c>
      <c r="DB5" t="s">
        <v>173</v>
      </c>
      <c r="DC5" t="s">
        <v>174</v>
      </c>
      <c r="DD5" t="s">
        <v>173</v>
      </c>
      <c r="DE5" t="s">
        <v>174</v>
      </c>
      <c r="DF5" t="s">
        <v>173</v>
      </c>
      <c r="DG5" t="s">
        <v>174</v>
      </c>
      <c r="DH5" t="s">
        <v>174</v>
      </c>
      <c r="DI5" t="s">
        <v>174</v>
      </c>
      <c r="DJ5" t="s">
        <v>173</v>
      </c>
      <c r="DK5" t="s">
        <v>174</v>
      </c>
      <c r="DL5" t="s">
        <v>173</v>
      </c>
      <c r="DM5" t="s">
        <v>174</v>
      </c>
      <c r="DN5" t="s">
        <v>173</v>
      </c>
      <c r="DO5" t="s">
        <v>174</v>
      </c>
      <c r="DP5" t="s">
        <v>173</v>
      </c>
      <c r="DQ5" t="s">
        <v>174</v>
      </c>
      <c r="DR5" t="s">
        <v>173</v>
      </c>
      <c r="DS5" t="s">
        <v>174</v>
      </c>
      <c r="DT5" t="s">
        <v>173</v>
      </c>
      <c r="DU5" t="s">
        <v>174</v>
      </c>
      <c r="DV5" t="s">
        <v>173</v>
      </c>
      <c r="DW5" t="s">
        <v>174</v>
      </c>
      <c r="DX5" t="s">
        <v>173</v>
      </c>
      <c r="DY5" t="s">
        <v>174</v>
      </c>
      <c r="DZ5" t="s">
        <v>173</v>
      </c>
      <c r="EA5" t="s">
        <v>174</v>
      </c>
      <c r="EB5" t="s">
        <v>174</v>
      </c>
      <c r="EC5" t="s">
        <v>173</v>
      </c>
      <c r="ED5" t="s">
        <v>174</v>
      </c>
      <c r="EE5" t="s">
        <v>173</v>
      </c>
      <c r="EF5" t="s">
        <v>174</v>
      </c>
      <c r="EG5" t="s">
        <v>173</v>
      </c>
      <c r="EH5" t="s">
        <v>174</v>
      </c>
      <c r="EI5" t="s">
        <v>174</v>
      </c>
      <c r="EJ5" t="s">
        <v>174</v>
      </c>
      <c r="EK5" t="s">
        <v>174</v>
      </c>
      <c r="EL5" t="s">
        <v>173</v>
      </c>
      <c r="EM5" t="s">
        <v>174</v>
      </c>
      <c r="EN5" t="s">
        <v>173</v>
      </c>
      <c r="EO5" t="s">
        <v>174</v>
      </c>
      <c r="EP5" t="s">
        <v>173</v>
      </c>
      <c r="EQ5" t="s">
        <v>173</v>
      </c>
      <c r="ER5" t="s">
        <v>174</v>
      </c>
      <c r="ES5" t="s">
        <v>173</v>
      </c>
      <c r="ET5" t="s">
        <v>174</v>
      </c>
      <c r="EU5" t="s">
        <v>173</v>
      </c>
      <c r="EV5" t="s">
        <v>174</v>
      </c>
      <c r="EW5" t="s">
        <v>173</v>
      </c>
      <c r="EX5" t="s">
        <v>174</v>
      </c>
      <c r="EY5" t="s">
        <v>173</v>
      </c>
      <c r="EZ5" t="s">
        <v>174</v>
      </c>
      <c r="FA5" t="s">
        <v>173</v>
      </c>
      <c r="FB5" t="s">
        <v>174</v>
      </c>
      <c r="FC5" t="s">
        <v>174</v>
      </c>
      <c r="FD5" t="s">
        <v>173</v>
      </c>
      <c r="FE5" t="s">
        <v>174</v>
      </c>
      <c r="FF5" t="s">
        <v>173</v>
      </c>
      <c r="FG5" t="s">
        <v>174</v>
      </c>
      <c r="FH5" t="s">
        <v>173</v>
      </c>
      <c r="FI5" t="s">
        <v>174</v>
      </c>
    </row>
    <row r="6" spans="1:165" x14ac:dyDescent="0.25">
      <c r="A6" s="2" t="s">
        <v>175</v>
      </c>
      <c r="D6" t="s">
        <v>165</v>
      </c>
      <c r="E6" t="s">
        <v>165</v>
      </c>
      <c r="F6" t="s">
        <v>165</v>
      </c>
      <c r="G6" t="s">
        <v>165</v>
      </c>
      <c r="H6" t="s">
        <v>165</v>
      </c>
      <c r="I6" t="s">
        <v>165</v>
      </c>
      <c r="J6" t="s">
        <v>165</v>
      </c>
      <c r="K6" t="s">
        <v>165</v>
      </c>
      <c r="L6" t="s">
        <v>165</v>
      </c>
      <c r="M6" t="s">
        <v>165</v>
      </c>
      <c r="N6" t="s">
        <v>165</v>
      </c>
      <c r="O6" t="s">
        <v>165</v>
      </c>
      <c r="P6" t="s">
        <v>165</v>
      </c>
      <c r="Q6" t="s">
        <v>165</v>
      </c>
      <c r="R6" t="s">
        <v>165</v>
      </c>
      <c r="S6" t="s">
        <v>165</v>
      </c>
      <c r="T6" t="s">
        <v>165</v>
      </c>
      <c r="U6" t="s">
        <v>165</v>
      </c>
      <c r="V6" t="s">
        <v>165</v>
      </c>
      <c r="W6" t="s">
        <v>165</v>
      </c>
      <c r="X6" t="s">
        <v>165</v>
      </c>
      <c r="Y6" t="s">
        <v>165</v>
      </c>
      <c r="Z6" t="s">
        <v>165</v>
      </c>
      <c r="AA6" t="s">
        <v>165</v>
      </c>
      <c r="AB6" t="s">
        <v>166</v>
      </c>
      <c r="AE6" t="s">
        <v>166</v>
      </c>
      <c r="AG6" t="s">
        <v>166</v>
      </c>
      <c r="AJ6" t="s">
        <v>166</v>
      </c>
      <c r="AL6" t="s">
        <v>166</v>
      </c>
      <c r="AN6" t="s">
        <v>166</v>
      </c>
      <c r="AP6" t="s">
        <v>166</v>
      </c>
      <c r="AR6" t="s">
        <v>166</v>
      </c>
      <c r="AT6" t="s">
        <v>166</v>
      </c>
      <c r="AV6" t="s">
        <v>166</v>
      </c>
      <c r="AX6" t="s">
        <v>166</v>
      </c>
      <c r="AZ6" t="s">
        <v>166</v>
      </c>
      <c r="BB6" t="s">
        <v>166</v>
      </c>
      <c r="BE6" t="s">
        <v>166</v>
      </c>
      <c r="BG6" t="s">
        <v>166</v>
      </c>
      <c r="BI6" t="s">
        <v>166</v>
      </c>
      <c r="BL6" t="s">
        <v>166</v>
      </c>
      <c r="BN6" t="s">
        <v>166</v>
      </c>
      <c r="BT6" t="s">
        <v>166</v>
      </c>
      <c r="BV6" t="s">
        <v>166</v>
      </c>
      <c r="BX6" t="s">
        <v>167</v>
      </c>
      <c r="BY6" t="s">
        <v>167</v>
      </c>
      <c r="BZ6" t="s">
        <v>167</v>
      </c>
      <c r="CA6" t="s">
        <v>167</v>
      </c>
      <c r="CD6" t="s">
        <v>167</v>
      </c>
      <c r="CE6" t="s">
        <v>167</v>
      </c>
      <c r="CG6" t="s">
        <v>167</v>
      </c>
      <c r="CI6" t="s">
        <v>167</v>
      </c>
      <c r="CK6" t="s">
        <v>167</v>
      </c>
      <c r="CM6" t="s">
        <v>167</v>
      </c>
      <c r="CO6" t="s">
        <v>167</v>
      </c>
      <c r="CQ6" t="s">
        <v>167</v>
      </c>
      <c r="CR6" t="s">
        <v>167</v>
      </c>
      <c r="CT6" t="s">
        <v>167</v>
      </c>
      <c r="CV6" t="s">
        <v>167</v>
      </c>
      <c r="CX6" t="s">
        <v>167</v>
      </c>
      <c r="CZ6" t="s">
        <v>167</v>
      </c>
      <c r="DB6" t="s">
        <v>167</v>
      </c>
      <c r="DD6" t="s">
        <v>167</v>
      </c>
      <c r="DF6" t="s">
        <v>167</v>
      </c>
      <c r="DJ6" t="s">
        <v>167</v>
      </c>
      <c r="DL6" t="s">
        <v>167</v>
      </c>
      <c r="DN6" t="s">
        <v>167</v>
      </c>
      <c r="DP6" t="s">
        <v>167</v>
      </c>
      <c r="DR6" t="s">
        <v>167</v>
      </c>
      <c r="DT6" t="s">
        <v>167</v>
      </c>
      <c r="DV6" t="s">
        <v>167</v>
      </c>
      <c r="DX6" t="s">
        <v>168</v>
      </c>
      <c r="DZ6" t="s">
        <v>168</v>
      </c>
      <c r="EC6" t="s">
        <v>168</v>
      </c>
      <c r="EE6" t="s">
        <v>168</v>
      </c>
      <c r="EG6" t="s">
        <v>168</v>
      </c>
      <c r="EL6" t="s">
        <v>168</v>
      </c>
      <c r="EN6" t="s">
        <v>168</v>
      </c>
      <c r="EP6" t="s">
        <v>168</v>
      </c>
      <c r="EQ6" t="s">
        <v>168</v>
      </c>
      <c r="ES6" t="s">
        <v>168</v>
      </c>
      <c r="EU6" t="s">
        <v>168</v>
      </c>
      <c r="EW6" t="s">
        <v>168</v>
      </c>
      <c r="EY6" t="s">
        <v>168</v>
      </c>
      <c r="FA6" t="s">
        <v>168</v>
      </c>
      <c r="FD6" t="s">
        <v>168</v>
      </c>
      <c r="FF6" t="s">
        <v>168</v>
      </c>
      <c r="FH6" t="s">
        <v>168</v>
      </c>
    </row>
    <row r="7" spans="1:165" x14ac:dyDescent="0.25">
      <c r="A7" s="2" t="s">
        <v>176</v>
      </c>
      <c r="AC7" t="s">
        <v>166</v>
      </c>
      <c r="AD7" t="s">
        <v>166</v>
      </c>
      <c r="AF7" t="s">
        <v>166</v>
      </c>
      <c r="AH7" t="s">
        <v>166</v>
      </c>
      <c r="AI7" t="s">
        <v>166</v>
      </c>
      <c r="AK7" t="s">
        <v>166</v>
      </c>
      <c r="AM7" t="s">
        <v>166</v>
      </c>
      <c r="AO7" t="s">
        <v>166</v>
      </c>
      <c r="AQ7" t="s">
        <v>166</v>
      </c>
      <c r="AS7" t="s">
        <v>166</v>
      </c>
      <c r="AU7" t="s">
        <v>166</v>
      </c>
      <c r="AW7" t="s">
        <v>166</v>
      </c>
      <c r="AY7" t="s">
        <v>166</v>
      </c>
      <c r="BA7" t="s">
        <v>166</v>
      </c>
      <c r="BC7" t="s">
        <v>166</v>
      </c>
      <c r="BD7" t="s">
        <v>166</v>
      </c>
      <c r="BF7" t="s">
        <v>166</v>
      </c>
      <c r="BH7" t="s">
        <v>166</v>
      </c>
      <c r="BJ7" t="s">
        <v>166</v>
      </c>
      <c r="BK7" t="s">
        <v>166</v>
      </c>
      <c r="BM7" t="s">
        <v>166</v>
      </c>
      <c r="BO7" t="s">
        <v>166</v>
      </c>
      <c r="BP7" t="s">
        <v>166</v>
      </c>
      <c r="BQ7" t="s">
        <v>166</v>
      </c>
      <c r="BR7" t="s">
        <v>166</v>
      </c>
      <c r="BS7" t="s">
        <v>166</v>
      </c>
      <c r="BU7" t="s">
        <v>166</v>
      </c>
      <c r="BW7" t="s">
        <v>166</v>
      </c>
      <c r="CB7" t="s">
        <v>167</v>
      </c>
      <c r="CC7" t="s">
        <v>167</v>
      </c>
      <c r="CF7" t="s">
        <v>167</v>
      </c>
      <c r="CH7" t="s">
        <v>167</v>
      </c>
      <c r="CJ7" t="s">
        <v>167</v>
      </c>
      <c r="CL7" t="s">
        <v>167</v>
      </c>
      <c r="CN7" t="s">
        <v>167</v>
      </c>
      <c r="CP7" t="s">
        <v>167</v>
      </c>
      <c r="CS7" t="s">
        <v>167</v>
      </c>
      <c r="CU7" t="s">
        <v>167</v>
      </c>
      <c r="CW7" t="s">
        <v>167</v>
      </c>
      <c r="CY7" t="s">
        <v>167</v>
      </c>
      <c r="DA7" t="s">
        <v>167</v>
      </c>
      <c r="DC7" t="s">
        <v>167</v>
      </c>
      <c r="DE7" t="s">
        <v>167</v>
      </c>
      <c r="DG7" t="s">
        <v>167</v>
      </c>
      <c r="DH7" t="s">
        <v>167</v>
      </c>
      <c r="DI7" t="s">
        <v>167</v>
      </c>
      <c r="DK7" t="s">
        <v>167</v>
      </c>
      <c r="DM7" t="s">
        <v>167</v>
      </c>
      <c r="DO7" t="s">
        <v>167</v>
      </c>
      <c r="DQ7" t="s">
        <v>167</v>
      </c>
      <c r="DS7" t="s">
        <v>167</v>
      </c>
      <c r="DU7" t="s">
        <v>167</v>
      </c>
      <c r="DW7" t="s">
        <v>167</v>
      </c>
      <c r="DY7" t="s">
        <v>168</v>
      </c>
      <c r="EA7" t="s">
        <v>168</v>
      </c>
      <c r="EB7" t="s">
        <v>168</v>
      </c>
      <c r="ED7" t="s">
        <v>168</v>
      </c>
      <c r="EF7" t="s">
        <v>168</v>
      </c>
      <c r="EH7" t="s">
        <v>168</v>
      </c>
      <c r="EI7" t="s">
        <v>168</v>
      </c>
      <c r="EJ7" t="s">
        <v>168</v>
      </c>
      <c r="EK7" t="s">
        <v>168</v>
      </c>
      <c r="EM7" t="s">
        <v>168</v>
      </c>
      <c r="EO7" t="s">
        <v>168</v>
      </c>
      <c r="ER7" t="s">
        <v>168</v>
      </c>
      <c r="ET7" t="s">
        <v>168</v>
      </c>
      <c r="EV7" t="s">
        <v>168</v>
      </c>
      <c r="EX7" t="s">
        <v>168</v>
      </c>
      <c r="EZ7" t="s">
        <v>168</v>
      </c>
      <c r="FB7" t="s">
        <v>168</v>
      </c>
      <c r="FC7" t="s">
        <v>168</v>
      </c>
      <c r="FE7" t="s">
        <v>168</v>
      </c>
      <c r="FG7" t="s">
        <v>168</v>
      </c>
      <c r="FI7" t="s">
        <v>168</v>
      </c>
    </row>
    <row r="9" spans="1:165" x14ac:dyDescent="0.25">
      <c r="A9" t="s">
        <v>579</v>
      </c>
      <c r="B9">
        <v>3246.7889395753</v>
      </c>
      <c r="D9" s="11">
        <v>378.18794919673098</v>
      </c>
      <c r="E9" s="142">
        <v>4357.0082678856297</v>
      </c>
      <c r="F9" s="120">
        <v>3974.6881678769601</v>
      </c>
      <c r="G9" s="369">
        <v>7782.66990694583</v>
      </c>
      <c r="H9" s="347">
        <v>2171.8370901946701</v>
      </c>
      <c r="I9" s="314">
        <v>3574.0189404528901</v>
      </c>
      <c r="J9" s="329">
        <v>2679.7111043095001</v>
      </c>
      <c r="K9" s="84">
        <v>5711.9683859694496</v>
      </c>
      <c r="L9" s="11">
        <v>513.211055714385</v>
      </c>
      <c r="M9" s="11">
        <v>825.78195688814003</v>
      </c>
      <c r="N9" s="635">
        <v>1090.29908118771</v>
      </c>
      <c r="O9" s="32">
        <v>5215.7261214525497</v>
      </c>
      <c r="P9" s="376">
        <v>6451.9595514374796</v>
      </c>
      <c r="Q9" s="636">
        <v>5693.30316550728</v>
      </c>
      <c r="R9" s="637">
        <v>1108.91647936708</v>
      </c>
      <c r="S9" s="34">
        <v>2309.8460346964098</v>
      </c>
      <c r="T9" s="636">
        <v>5690.3248792853701</v>
      </c>
      <c r="U9" s="11">
        <v>878.11915280665301</v>
      </c>
      <c r="V9" s="150">
        <v>3511.31838664305</v>
      </c>
      <c r="W9" s="638">
        <v>6515.7278552786902</v>
      </c>
      <c r="X9" s="370">
        <v>3935.5992355359899</v>
      </c>
      <c r="Y9" s="38">
        <v>3029.6127210712498</v>
      </c>
      <c r="Z9" s="89">
        <v>4283.9540166414499</v>
      </c>
      <c r="AA9" s="68">
        <v>4422.8759742115999</v>
      </c>
      <c r="AB9" s="188">
        <v>3143.48862675598</v>
      </c>
      <c r="AC9" s="364">
        <v>2420.1080801104999</v>
      </c>
      <c r="AD9" s="38">
        <v>3034.1936245164902</v>
      </c>
      <c r="AE9" s="134">
        <v>5429.3796082949302</v>
      </c>
      <c r="AF9" s="367">
        <v>3617.7135622986302</v>
      </c>
      <c r="AG9" s="370">
        <v>3913.4907877785299</v>
      </c>
      <c r="AH9" s="144">
        <v>4231.1449163929501</v>
      </c>
      <c r="AI9" s="147">
        <v>1721.2890214833101</v>
      </c>
      <c r="AJ9" s="189">
        <v>2966.6726335774301</v>
      </c>
      <c r="AK9" s="156">
        <v>3379.99305011049</v>
      </c>
      <c r="AL9" s="12">
        <v>11356.2886472921</v>
      </c>
      <c r="AM9" s="639">
        <v>3421.2161459824702</v>
      </c>
      <c r="AN9" s="94">
        <v>2085.10675306958</v>
      </c>
      <c r="AO9" s="640">
        <v>1868.67012498385</v>
      </c>
      <c r="AP9" s="484">
        <v>4433.9155688361498</v>
      </c>
      <c r="AQ9" s="11">
        <v>845.02951500708502</v>
      </c>
      <c r="AR9" s="341">
        <v>3673.4469468914399</v>
      </c>
      <c r="AS9" s="303">
        <v>2036.42220070282</v>
      </c>
      <c r="AT9" s="305">
        <v>2014.66278752727</v>
      </c>
      <c r="AU9" s="425">
        <v>3951.4069809808302</v>
      </c>
      <c r="AV9" s="122">
        <v>4991.2175520594801</v>
      </c>
      <c r="AW9" s="93">
        <v>1449.5355083106499</v>
      </c>
      <c r="AX9" s="176">
        <v>5934.41217643236</v>
      </c>
      <c r="AY9" s="148">
        <v>1352.0755265068999</v>
      </c>
      <c r="AZ9" s="156">
        <v>3375.6494420828899</v>
      </c>
      <c r="BA9" s="333">
        <v>1803.3159113193201</v>
      </c>
      <c r="BB9" s="126">
        <v>2502.18072902826</v>
      </c>
      <c r="BC9" s="325">
        <v>3226.0770064553399</v>
      </c>
      <c r="BD9" s="14">
        <v>4322.5826380611798</v>
      </c>
      <c r="BE9" s="329">
        <v>2678.9392076059398</v>
      </c>
      <c r="BF9" s="11">
        <v>929.72183713423999</v>
      </c>
      <c r="BG9" s="11">
        <v>448.26650990594402</v>
      </c>
      <c r="BH9" s="79">
        <v>1313.51241686497</v>
      </c>
      <c r="BI9" s="22">
        <v>2093.9172349823298</v>
      </c>
      <c r="BJ9" s="127">
        <v>2532.5656245855998</v>
      </c>
      <c r="BK9" s="414">
        <v>3470.9677859641702</v>
      </c>
      <c r="BL9" s="435">
        <v>3901.6542851859299</v>
      </c>
      <c r="BM9" s="400">
        <v>4173.0596577631304</v>
      </c>
      <c r="BN9" s="616">
        <v>5152.8431491380697</v>
      </c>
      <c r="BO9" s="423">
        <v>3635.87886330222</v>
      </c>
      <c r="BP9" s="402">
        <v>2206.2373534733701</v>
      </c>
      <c r="BQ9" s="178">
        <v>4720.2447667073302</v>
      </c>
      <c r="BR9" s="157">
        <v>4114.2959115432204</v>
      </c>
      <c r="BS9" s="172">
        <v>3500.8394395001301</v>
      </c>
      <c r="BT9" s="47">
        <v>5668.64454907454</v>
      </c>
      <c r="BU9" s="175">
        <v>1796.88892663043</v>
      </c>
      <c r="BV9" s="42">
        <v>5140.7052985907603</v>
      </c>
      <c r="BW9" s="120">
        <v>3988.4995390590302</v>
      </c>
      <c r="BX9" s="34">
        <v>2319.6399268104801</v>
      </c>
      <c r="BY9" s="142">
        <v>4339.6906341438798</v>
      </c>
      <c r="BZ9" s="357">
        <v>4452.9988365812096</v>
      </c>
      <c r="CA9" s="28">
        <v>4366.8845172175097</v>
      </c>
      <c r="CB9" s="340">
        <v>3230.5206389088298</v>
      </c>
      <c r="CC9" s="11">
        <v>439.27714136943501</v>
      </c>
      <c r="CD9" s="328">
        <v>2491.5154639175298</v>
      </c>
      <c r="CE9" s="51">
        <v>6339.8659758881404</v>
      </c>
      <c r="CF9" s="312">
        <v>2396.3731172360199</v>
      </c>
      <c r="CG9" s="314">
        <v>3577.26468177076</v>
      </c>
      <c r="CH9" s="566">
        <v>2520.2277977226599</v>
      </c>
      <c r="CI9" s="11">
        <v>258.10144758347002</v>
      </c>
      <c r="CJ9" s="367">
        <v>3610.8434431977598</v>
      </c>
      <c r="CK9" s="86">
        <v>4801.6486242258698</v>
      </c>
      <c r="CL9" s="433">
        <v>2214.9500081380202</v>
      </c>
      <c r="CM9" s="166">
        <v>3266.5329949575398</v>
      </c>
      <c r="CN9" s="427">
        <v>1915.1732603949099</v>
      </c>
      <c r="CO9" s="312">
        <v>2403.7769300905202</v>
      </c>
      <c r="CP9" s="181">
        <v>2109.4419846087098</v>
      </c>
      <c r="CQ9" s="166">
        <v>3263.6811563491201</v>
      </c>
      <c r="CR9" s="159">
        <v>3350.24694519697</v>
      </c>
      <c r="CS9" s="68">
        <v>4402.7213415402102</v>
      </c>
      <c r="CT9" s="352">
        <v>2604.4141072611801</v>
      </c>
      <c r="CU9" s="95">
        <v>2692.6385717569501</v>
      </c>
      <c r="CV9" s="116">
        <v>3457.3162357286801</v>
      </c>
      <c r="CW9" s="328">
        <v>2489.3427599862298</v>
      </c>
      <c r="CX9" s="557">
        <v>6579.75943342148</v>
      </c>
      <c r="CY9" s="300">
        <v>3329.7451201201202</v>
      </c>
      <c r="CZ9" s="197">
        <v>2994.1344993448702</v>
      </c>
      <c r="DA9" s="437">
        <v>3045.6820202496701</v>
      </c>
      <c r="DB9" s="342">
        <v>2583.0636893231499</v>
      </c>
      <c r="DC9" s="86">
        <v>4776.9345088375203</v>
      </c>
      <c r="DD9" s="114">
        <v>3204.5889927399498</v>
      </c>
      <c r="DE9" s="179">
        <v>1277.54246028894</v>
      </c>
      <c r="DF9" s="321">
        <v>2807.05109716366</v>
      </c>
      <c r="DG9" s="156">
        <v>3373.2469806078502</v>
      </c>
      <c r="DH9" s="11">
        <v>914.40061498747298</v>
      </c>
      <c r="DI9" s="187">
        <v>1673.34717197128</v>
      </c>
      <c r="DJ9" s="170">
        <v>6106.4440313270998</v>
      </c>
      <c r="DK9" s="641">
        <v>2249.9840408425798</v>
      </c>
      <c r="DL9" s="172">
        <v>3490.2794554888401</v>
      </c>
      <c r="DM9" s="156">
        <v>3371.6307027818398</v>
      </c>
      <c r="DN9" s="45">
        <v>4455.135187328</v>
      </c>
      <c r="DO9" s="559">
        <v>1154.01502093771</v>
      </c>
      <c r="DP9" s="177">
        <v>5528.8837270803997</v>
      </c>
      <c r="DQ9" s="11">
        <v>765.48627703599595</v>
      </c>
      <c r="DR9" s="552">
        <v>3883.8836608878701</v>
      </c>
      <c r="DS9" s="31">
        <v>2926.7741601269699</v>
      </c>
      <c r="DT9" s="33">
        <v>4899.1584515554196</v>
      </c>
      <c r="DU9" s="127">
        <v>2523.3399435218798</v>
      </c>
      <c r="DV9" s="135">
        <v>5805.2022884664802</v>
      </c>
      <c r="DW9" s="370">
        <v>3932.1078176299302</v>
      </c>
      <c r="DX9" s="141">
        <v>5454.3385360864904</v>
      </c>
      <c r="DY9" s="394">
        <v>1481.4830876522699</v>
      </c>
      <c r="DZ9" s="435">
        <v>3895.8996863196999</v>
      </c>
      <c r="EA9" s="366">
        <v>1557.6466217995101</v>
      </c>
      <c r="EB9" s="642">
        <v>1628.04046658986</v>
      </c>
      <c r="EC9" s="12">
        <v>9487.5514204545398</v>
      </c>
      <c r="ED9" s="643">
        <v>1603.99234743734</v>
      </c>
      <c r="EE9" s="34">
        <v>2328.0501261034001</v>
      </c>
      <c r="EF9" s="78">
        <v>2801.3093074706699</v>
      </c>
      <c r="EG9" s="81">
        <v>1122.0113813330599</v>
      </c>
      <c r="EH9" s="391">
        <v>1325.6526385577299</v>
      </c>
      <c r="EI9" s="142">
        <v>4357.3610398357796</v>
      </c>
      <c r="EJ9" s="392">
        <v>1402.3013622975</v>
      </c>
      <c r="EK9" s="106">
        <v>1756.1569170395401</v>
      </c>
      <c r="EL9" s="128">
        <v>1517.45642493639</v>
      </c>
      <c r="EM9" s="91">
        <v>3822.0836022496801</v>
      </c>
      <c r="EN9" s="129">
        <v>6182.18734549484</v>
      </c>
      <c r="EO9" s="394">
        <v>1483.7255434782601</v>
      </c>
      <c r="EP9" s="488">
        <v>3535.2630177746501</v>
      </c>
      <c r="EQ9" s="644">
        <v>2614.0315550678101</v>
      </c>
      <c r="ER9" s="624">
        <v>1362.0179537399699</v>
      </c>
      <c r="ES9" s="349">
        <v>2358.5905309332902</v>
      </c>
      <c r="ET9" s="366">
        <v>1554.5416728472901</v>
      </c>
      <c r="EU9" s="38">
        <v>3026.57059511036</v>
      </c>
      <c r="EV9" s="316">
        <v>3298.3164872820898</v>
      </c>
      <c r="EW9" s="16">
        <v>3754.5357058125701</v>
      </c>
      <c r="EX9" s="645">
        <v>2050.51972720615</v>
      </c>
      <c r="EY9" s="31">
        <v>2933.4883866615301</v>
      </c>
      <c r="EZ9" s="192">
        <v>6982.4230474026799</v>
      </c>
      <c r="FA9" s="155">
        <v>2639.0569061486299</v>
      </c>
      <c r="FB9" s="334">
        <v>2230.6334805653701</v>
      </c>
      <c r="FC9" s="333">
        <v>1799.0263921113699</v>
      </c>
      <c r="FD9" s="435">
        <v>3898.01905388979</v>
      </c>
      <c r="FE9" s="159">
        <v>3352.80156881019</v>
      </c>
      <c r="FF9" s="140">
        <v>4836.5943939973204</v>
      </c>
      <c r="FG9" s="11">
        <v>868.51242283169699</v>
      </c>
      <c r="FH9" s="325">
        <v>3220.2887795654101</v>
      </c>
      <c r="FI9" s="350">
        <v>3415.3848712362901</v>
      </c>
    </row>
    <row r="10" spans="1:165" x14ac:dyDescent="0.25">
      <c r="A10" t="s">
        <v>247</v>
      </c>
      <c r="B10">
        <v>0.241854372848647</v>
      </c>
      <c r="D10" s="198">
        <v>0</v>
      </c>
      <c r="E10" s="198">
        <v>0</v>
      </c>
      <c r="F10" s="198">
        <v>0</v>
      </c>
      <c r="G10" s="198">
        <v>0</v>
      </c>
      <c r="H10" s="198">
        <v>0</v>
      </c>
      <c r="I10" s="198">
        <v>0</v>
      </c>
      <c r="J10" s="198">
        <v>0</v>
      </c>
      <c r="K10" s="198">
        <v>0</v>
      </c>
      <c r="L10" s="198">
        <v>0</v>
      </c>
      <c r="M10" s="198">
        <v>0</v>
      </c>
      <c r="N10" s="198">
        <v>0</v>
      </c>
      <c r="O10" s="198">
        <v>0</v>
      </c>
      <c r="P10" s="198">
        <v>0</v>
      </c>
      <c r="Q10" s="198">
        <v>0</v>
      </c>
      <c r="R10" s="198">
        <v>0</v>
      </c>
      <c r="S10" s="198">
        <v>0</v>
      </c>
      <c r="T10" s="198">
        <v>0</v>
      </c>
      <c r="U10" s="198">
        <v>0</v>
      </c>
      <c r="V10" s="198">
        <v>0</v>
      </c>
      <c r="W10" s="198">
        <v>0</v>
      </c>
      <c r="X10" s="198">
        <v>0</v>
      </c>
      <c r="Y10" s="198">
        <v>0</v>
      </c>
      <c r="Z10" s="198">
        <v>0</v>
      </c>
      <c r="AA10" s="198">
        <v>0</v>
      </c>
      <c r="AB10" s="198">
        <v>0</v>
      </c>
      <c r="AC10" s="198">
        <v>0</v>
      </c>
      <c r="AD10" s="198">
        <v>0</v>
      </c>
      <c r="AE10" s="198">
        <v>0</v>
      </c>
      <c r="AF10" s="198">
        <v>0</v>
      </c>
      <c r="AG10" s="198">
        <v>0</v>
      </c>
      <c r="AH10" s="198">
        <v>0</v>
      </c>
      <c r="AI10" s="198">
        <v>0</v>
      </c>
      <c r="AJ10" s="198">
        <v>0</v>
      </c>
      <c r="AK10" s="198">
        <v>0</v>
      </c>
      <c r="AL10" s="198">
        <v>0</v>
      </c>
      <c r="AM10" s="198">
        <v>0</v>
      </c>
      <c r="AN10" s="198">
        <v>0</v>
      </c>
      <c r="AO10" s="198">
        <v>0</v>
      </c>
      <c r="AP10" s="198">
        <v>0</v>
      </c>
      <c r="AQ10" s="198">
        <v>0</v>
      </c>
      <c r="AR10" s="198">
        <v>0</v>
      </c>
      <c r="AS10" s="198">
        <v>0</v>
      </c>
      <c r="AT10" s="198">
        <v>0</v>
      </c>
      <c r="AU10" s="198">
        <v>0</v>
      </c>
      <c r="AV10" s="198">
        <v>0</v>
      </c>
      <c r="AW10" s="198">
        <v>0</v>
      </c>
      <c r="AX10" s="198">
        <v>0</v>
      </c>
      <c r="AY10" s="198">
        <v>0</v>
      </c>
      <c r="AZ10" s="198">
        <v>0</v>
      </c>
      <c r="BA10" s="198">
        <v>0</v>
      </c>
      <c r="BB10" s="198">
        <v>0</v>
      </c>
      <c r="BC10" s="198">
        <v>0</v>
      </c>
      <c r="BD10" s="198">
        <v>0</v>
      </c>
      <c r="BE10" s="198">
        <v>0</v>
      </c>
      <c r="BF10" s="198">
        <v>0</v>
      </c>
      <c r="BG10" s="198">
        <v>0</v>
      </c>
      <c r="BH10" s="198">
        <v>0</v>
      </c>
      <c r="BI10" s="198">
        <v>0</v>
      </c>
      <c r="BJ10" s="198">
        <v>0</v>
      </c>
      <c r="BK10" s="198">
        <v>0</v>
      </c>
      <c r="BL10" s="198">
        <v>0</v>
      </c>
      <c r="BM10" s="198">
        <v>0</v>
      </c>
      <c r="BN10" s="198">
        <v>0</v>
      </c>
      <c r="BO10" s="198">
        <v>0</v>
      </c>
      <c r="BP10" s="198">
        <v>0</v>
      </c>
      <c r="BQ10" s="198">
        <v>0</v>
      </c>
      <c r="BR10" s="198">
        <v>0</v>
      </c>
      <c r="BS10" s="198">
        <v>0</v>
      </c>
      <c r="BT10" s="198">
        <v>0</v>
      </c>
      <c r="BU10" s="198">
        <v>0</v>
      </c>
      <c r="BV10" s="198">
        <v>0</v>
      </c>
      <c r="BW10" s="198">
        <v>0</v>
      </c>
      <c r="BX10" s="198">
        <v>0</v>
      </c>
      <c r="BY10" s="198">
        <v>0</v>
      </c>
      <c r="BZ10" s="198">
        <v>0</v>
      </c>
      <c r="CA10" s="198">
        <v>0</v>
      </c>
      <c r="CB10" s="198">
        <v>0</v>
      </c>
      <c r="CC10" s="198">
        <v>0</v>
      </c>
      <c r="CD10" s="198">
        <v>0</v>
      </c>
      <c r="CE10" s="198">
        <v>0</v>
      </c>
      <c r="CF10" s="198">
        <v>0</v>
      </c>
      <c r="CG10" s="198">
        <v>0</v>
      </c>
      <c r="CH10" s="198">
        <v>0</v>
      </c>
      <c r="CI10" s="198">
        <v>0</v>
      </c>
      <c r="CJ10" s="198">
        <v>0</v>
      </c>
      <c r="CK10" s="198">
        <v>0</v>
      </c>
      <c r="CL10" s="198">
        <v>0</v>
      </c>
      <c r="CM10" s="198">
        <v>0</v>
      </c>
      <c r="CN10" s="198">
        <v>0</v>
      </c>
      <c r="CO10" s="198">
        <v>0</v>
      </c>
      <c r="CP10" s="198">
        <v>0</v>
      </c>
      <c r="CQ10" s="198">
        <v>0</v>
      </c>
      <c r="CR10" s="198">
        <v>0</v>
      </c>
      <c r="CS10" s="198">
        <v>0</v>
      </c>
      <c r="CT10" s="198">
        <v>0</v>
      </c>
      <c r="CU10" s="198">
        <v>0</v>
      </c>
      <c r="CV10" s="198">
        <v>0</v>
      </c>
      <c r="CW10" s="198">
        <v>0</v>
      </c>
      <c r="CX10" s="198">
        <v>0</v>
      </c>
      <c r="CY10" s="198">
        <v>0</v>
      </c>
      <c r="CZ10" s="198">
        <v>0</v>
      </c>
      <c r="DA10" s="198">
        <v>0</v>
      </c>
      <c r="DB10" s="198">
        <v>0</v>
      </c>
      <c r="DC10" s="198">
        <v>0</v>
      </c>
      <c r="DD10" s="198">
        <v>0</v>
      </c>
      <c r="DE10" s="198">
        <v>0</v>
      </c>
      <c r="DF10" s="198">
        <v>0</v>
      </c>
      <c r="DG10" s="198">
        <v>0</v>
      </c>
      <c r="DH10" s="198">
        <v>0</v>
      </c>
      <c r="DI10" s="198">
        <v>0</v>
      </c>
      <c r="DJ10" s="198">
        <v>0</v>
      </c>
      <c r="DK10" s="198">
        <v>0</v>
      </c>
      <c r="DL10" s="198">
        <v>0</v>
      </c>
      <c r="DM10" s="198">
        <v>0</v>
      </c>
      <c r="DN10" s="198">
        <v>0</v>
      </c>
      <c r="DO10" s="198">
        <v>0</v>
      </c>
      <c r="DP10" s="198">
        <v>0</v>
      </c>
      <c r="DQ10" s="198">
        <v>0</v>
      </c>
      <c r="DR10" s="198">
        <v>0</v>
      </c>
      <c r="DS10" s="198">
        <v>0</v>
      </c>
      <c r="DT10" s="199">
        <v>39.180408401480797</v>
      </c>
      <c r="DU10" s="198">
        <v>0</v>
      </c>
      <c r="DV10" s="198">
        <v>0</v>
      </c>
      <c r="DW10" s="198">
        <v>0</v>
      </c>
      <c r="DX10" s="198">
        <v>0</v>
      </c>
      <c r="DY10" s="198">
        <v>0</v>
      </c>
      <c r="DZ10" s="198">
        <v>0</v>
      </c>
      <c r="EA10" s="198">
        <v>0</v>
      </c>
      <c r="EB10" s="198">
        <v>0</v>
      </c>
      <c r="EC10" s="198">
        <v>0</v>
      </c>
      <c r="ED10" s="198">
        <v>0</v>
      </c>
      <c r="EE10" s="198">
        <v>0</v>
      </c>
      <c r="EF10" s="198">
        <v>0</v>
      </c>
      <c r="EG10" s="198">
        <v>0</v>
      </c>
      <c r="EH10" s="198">
        <v>0</v>
      </c>
      <c r="EI10" s="198">
        <v>0</v>
      </c>
      <c r="EJ10" s="198">
        <v>0</v>
      </c>
      <c r="EK10" s="198">
        <v>0</v>
      </c>
      <c r="EL10" s="198">
        <v>0</v>
      </c>
      <c r="EM10" s="198">
        <v>0</v>
      </c>
      <c r="EN10" s="198">
        <v>0</v>
      </c>
      <c r="EO10" s="198">
        <v>0</v>
      </c>
      <c r="EP10" s="198">
        <v>0</v>
      </c>
      <c r="EQ10" s="198">
        <v>0</v>
      </c>
      <c r="ER10" s="198">
        <v>0</v>
      </c>
      <c r="ES10" s="198">
        <v>0</v>
      </c>
      <c r="ET10" s="198">
        <v>0</v>
      </c>
      <c r="EU10" s="198">
        <v>0</v>
      </c>
      <c r="EV10" s="198">
        <v>0</v>
      </c>
      <c r="EW10" s="198">
        <v>0</v>
      </c>
      <c r="EX10" s="198">
        <v>0</v>
      </c>
      <c r="EY10" s="198">
        <v>0</v>
      </c>
      <c r="EZ10" s="198">
        <v>0</v>
      </c>
      <c r="FA10" s="198">
        <v>0</v>
      </c>
      <c r="FB10" s="198">
        <v>0</v>
      </c>
      <c r="FC10" s="198">
        <v>0</v>
      </c>
      <c r="FD10" s="198">
        <v>0</v>
      </c>
      <c r="FE10" s="198">
        <v>0</v>
      </c>
      <c r="FF10" s="198">
        <v>0</v>
      </c>
      <c r="FG10" s="198">
        <v>0</v>
      </c>
      <c r="FH10" s="198">
        <v>0</v>
      </c>
      <c r="FI10" s="198">
        <v>0</v>
      </c>
    </row>
    <row r="11" spans="1:165" x14ac:dyDescent="0.25">
      <c r="A11" t="s">
        <v>248</v>
      </c>
      <c r="B11">
        <v>1.3805705117304701</v>
      </c>
      <c r="D11" s="211">
        <v>0</v>
      </c>
      <c r="E11" s="211">
        <v>0</v>
      </c>
      <c r="F11" s="211">
        <v>0</v>
      </c>
      <c r="G11" s="211">
        <v>0</v>
      </c>
      <c r="H11" s="211">
        <v>0</v>
      </c>
      <c r="I11" s="211">
        <v>0</v>
      </c>
      <c r="J11" s="211">
        <v>0</v>
      </c>
      <c r="K11" s="211">
        <v>0</v>
      </c>
      <c r="L11" s="211">
        <v>0</v>
      </c>
      <c r="M11" s="211">
        <v>0</v>
      </c>
      <c r="N11" s="211">
        <v>0</v>
      </c>
      <c r="O11" s="211">
        <v>0</v>
      </c>
      <c r="P11" s="211">
        <v>0</v>
      </c>
      <c r="Q11" s="211">
        <v>0</v>
      </c>
      <c r="R11" s="211">
        <v>0</v>
      </c>
      <c r="S11" s="211">
        <v>0</v>
      </c>
      <c r="T11" s="211">
        <v>0</v>
      </c>
      <c r="U11" s="211">
        <v>0</v>
      </c>
      <c r="V11" s="211">
        <v>0</v>
      </c>
      <c r="W11" s="211">
        <v>0</v>
      </c>
      <c r="X11" s="211">
        <v>0</v>
      </c>
      <c r="Y11" s="211">
        <v>0</v>
      </c>
      <c r="Z11" s="211">
        <v>0</v>
      </c>
      <c r="AA11" s="211">
        <v>0</v>
      </c>
      <c r="AB11" s="211">
        <v>0</v>
      </c>
      <c r="AC11" s="211">
        <v>0</v>
      </c>
      <c r="AD11" s="211">
        <v>0</v>
      </c>
      <c r="AE11" s="211">
        <v>0</v>
      </c>
      <c r="AF11" s="211">
        <v>0</v>
      </c>
      <c r="AG11" s="211">
        <v>0</v>
      </c>
      <c r="AH11" s="211">
        <v>0</v>
      </c>
      <c r="AI11" s="211">
        <v>0</v>
      </c>
      <c r="AJ11" s="211">
        <v>0</v>
      </c>
      <c r="AK11" s="211">
        <v>0</v>
      </c>
      <c r="AL11" s="211">
        <v>0</v>
      </c>
      <c r="AM11" s="211">
        <v>0</v>
      </c>
      <c r="AN11" s="211">
        <v>0</v>
      </c>
      <c r="AO11" s="211">
        <v>0</v>
      </c>
      <c r="AP11" s="211">
        <v>0</v>
      </c>
      <c r="AQ11" s="211">
        <v>0</v>
      </c>
      <c r="AR11" s="211">
        <v>0</v>
      </c>
      <c r="AS11" s="211">
        <v>0</v>
      </c>
      <c r="AT11" s="211">
        <v>0</v>
      </c>
      <c r="AU11" s="211">
        <v>0</v>
      </c>
      <c r="AV11" s="211">
        <v>0</v>
      </c>
      <c r="AW11" s="211">
        <v>0</v>
      </c>
      <c r="AX11" s="211">
        <v>0</v>
      </c>
      <c r="AY11" s="211">
        <v>0</v>
      </c>
      <c r="AZ11" s="211">
        <v>0</v>
      </c>
      <c r="BA11" s="211">
        <v>0</v>
      </c>
      <c r="BB11" s="211">
        <v>0</v>
      </c>
      <c r="BC11" s="211">
        <v>0</v>
      </c>
      <c r="BD11" s="211">
        <v>0</v>
      </c>
      <c r="BE11" s="211">
        <v>0</v>
      </c>
      <c r="BF11" s="211">
        <v>0</v>
      </c>
      <c r="BG11" s="211">
        <v>0</v>
      </c>
      <c r="BH11" s="211">
        <v>0</v>
      </c>
      <c r="BI11" s="211">
        <v>0</v>
      </c>
      <c r="BJ11" s="211">
        <v>0</v>
      </c>
      <c r="BK11" s="211">
        <v>0</v>
      </c>
      <c r="BL11" s="211">
        <v>0</v>
      </c>
      <c r="BM11" s="6">
        <v>124.066691788185</v>
      </c>
      <c r="BN11" s="211">
        <v>0</v>
      </c>
      <c r="BO11" s="211">
        <v>0</v>
      </c>
      <c r="BP11" s="211">
        <v>0</v>
      </c>
      <c r="BQ11" s="6">
        <v>30.733235492724599</v>
      </c>
      <c r="BR11" s="211">
        <v>0</v>
      </c>
      <c r="BS11" s="211">
        <v>0</v>
      </c>
      <c r="BT11" s="211">
        <v>0</v>
      </c>
      <c r="BU11" s="211">
        <v>0</v>
      </c>
      <c r="BV11" s="211">
        <v>0</v>
      </c>
      <c r="BW11" s="6">
        <v>68.852495619426193</v>
      </c>
      <c r="BX11" s="211">
        <v>0</v>
      </c>
      <c r="BY11" s="211">
        <v>0</v>
      </c>
      <c r="BZ11" s="211">
        <v>0</v>
      </c>
      <c r="CA11" s="211">
        <v>0</v>
      </c>
      <c r="CB11" s="211">
        <v>0</v>
      </c>
      <c r="CC11" s="211">
        <v>0</v>
      </c>
      <c r="CD11" s="211">
        <v>0</v>
      </c>
      <c r="CE11" s="211">
        <v>0</v>
      </c>
      <c r="CF11" s="211">
        <v>0</v>
      </c>
      <c r="CG11" s="211">
        <v>0</v>
      </c>
      <c r="CH11" s="211">
        <v>0</v>
      </c>
      <c r="CI11" s="211">
        <v>0</v>
      </c>
      <c r="CJ11" s="211">
        <v>0</v>
      </c>
      <c r="CK11" s="211">
        <v>0</v>
      </c>
      <c r="CL11" s="211">
        <v>0</v>
      </c>
      <c r="CM11" s="211">
        <v>0</v>
      </c>
      <c r="CN11" s="211">
        <v>0</v>
      </c>
      <c r="CO11" s="211">
        <v>0</v>
      </c>
      <c r="CP11" s="211">
        <v>0</v>
      </c>
      <c r="CQ11" s="211">
        <v>0</v>
      </c>
      <c r="CR11" s="211">
        <v>0</v>
      </c>
      <c r="CS11" s="211">
        <v>0</v>
      </c>
      <c r="CT11" s="211">
        <v>0</v>
      </c>
      <c r="CU11" s="211">
        <v>0</v>
      </c>
      <c r="CV11" s="211">
        <v>0</v>
      </c>
      <c r="CW11" s="211">
        <v>0</v>
      </c>
      <c r="CX11" s="211">
        <v>0</v>
      </c>
      <c r="CY11" s="211">
        <v>0</v>
      </c>
      <c r="CZ11" s="211">
        <v>0</v>
      </c>
      <c r="DA11" s="211">
        <v>0</v>
      </c>
      <c r="DB11" s="211">
        <v>0</v>
      </c>
      <c r="DC11" s="211">
        <v>0</v>
      </c>
      <c r="DD11" s="211">
        <v>0</v>
      </c>
      <c r="DE11" s="211">
        <v>0</v>
      </c>
      <c r="DF11" s="211">
        <v>0</v>
      </c>
      <c r="DG11" s="211">
        <v>0</v>
      </c>
      <c r="DH11" s="211">
        <v>0</v>
      </c>
      <c r="DI11" s="211">
        <v>0</v>
      </c>
      <c r="DJ11" s="211">
        <v>0</v>
      </c>
      <c r="DK11" s="211">
        <v>0</v>
      </c>
      <c r="DL11" s="211">
        <v>0</v>
      </c>
      <c r="DM11" s="211">
        <v>0</v>
      </c>
      <c r="DN11" s="211">
        <v>0</v>
      </c>
      <c r="DO11" s="211">
        <v>0</v>
      </c>
      <c r="DP11" s="211">
        <v>0</v>
      </c>
      <c r="DQ11" s="211">
        <v>0</v>
      </c>
      <c r="DR11" s="211">
        <v>0</v>
      </c>
      <c r="DS11" s="211">
        <v>0</v>
      </c>
      <c r="DT11" s="211">
        <v>0</v>
      </c>
      <c r="DU11" s="211">
        <v>0</v>
      </c>
      <c r="DV11" s="211">
        <v>0</v>
      </c>
      <c r="DW11" s="211">
        <v>0</v>
      </c>
      <c r="DX11" s="211">
        <v>0</v>
      </c>
      <c r="DY11" s="211">
        <v>0</v>
      </c>
      <c r="DZ11" s="211">
        <v>0</v>
      </c>
      <c r="EA11" s="211">
        <v>0</v>
      </c>
      <c r="EB11" s="211">
        <v>0</v>
      </c>
      <c r="EC11" s="211">
        <v>0</v>
      </c>
      <c r="ED11" s="211">
        <v>0</v>
      </c>
      <c r="EE11" s="211">
        <v>0</v>
      </c>
      <c r="EF11" s="211">
        <v>0</v>
      </c>
      <c r="EG11" s="211">
        <v>0</v>
      </c>
      <c r="EH11" s="211">
        <v>0</v>
      </c>
      <c r="EI11" s="211">
        <v>0</v>
      </c>
      <c r="EJ11" s="211">
        <v>0</v>
      </c>
      <c r="EK11" s="211">
        <v>0</v>
      </c>
      <c r="EL11" s="211">
        <v>0</v>
      </c>
      <c r="EM11" s="211">
        <v>0</v>
      </c>
      <c r="EN11" s="211">
        <v>0</v>
      </c>
      <c r="EO11" s="211">
        <v>0</v>
      </c>
      <c r="EP11" s="211">
        <v>0</v>
      </c>
      <c r="EQ11" s="211">
        <v>0</v>
      </c>
      <c r="ER11" s="211">
        <v>0</v>
      </c>
      <c r="ES11" s="211">
        <v>0</v>
      </c>
      <c r="ET11" s="211">
        <v>0</v>
      </c>
      <c r="EU11" s="211">
        <v>0</v>
      </c>
      <c r="EV11" s="211">
        <v>0</v>
      </c>
      <c r="EW11" s="211">
        <v>0</v>
      </c>
      <c r="EX11" s="211">
        <v>0</v>
      </c>
      <c r="EY11" s="211">
        <v>0</v>
      </c>
      <c r="EZ11" s="211">
        <v>0</v>
      </c>
      <c r="FA11" s="211">
        <v>0</v>
      </c>
      <c r="FB11" s="211">
        <v>0</v>
      </c>
      <c r="FC11" s="211">
        <v>0</v>
      </c>
      <c r="FD11" s="211">
        <v>0</v>
      </c>
      <c r="FE11" s="211">
        <v>0</v>
      </c>
      <c r="FF11" s="211">
        <v>0</v>
      </c>
      <c r="FG11" s="211">
        <v>0</v>
      </c>
      <c r="FH11" s="211">
        <v>0</v>
      </c>
      <c r="FI11" s="211">
        <v>0</v>
      </c>
    </row>
    <row r="12" spans="1:165" x14ac:dyDescent="0.25">
      <c r="A12" t="s">
        <v>249</v>
      </c>
      <c r="B12">
        <v>0.829368993938851</v>
      </c>
      <c r="D12" s="52">
        <v>0</v>
      </c>
      <c r="E12" s="52">
        <v>0</v>
      </c>
      <c r="F12" s="52">
        <v>0</v>
      </c>
      <c r="G12" s="52">
        <v>0</v>
      </c>
      <c r="H12" s="53">
        <v>51.481875581151201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  <c r="P12" s="52">
        <v>0</v>
      </c>
      <c r="Q12" s="52">
        <v>0</v>
      </c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>
        <v>0</v>
      </c>
      <c r="X12" s="52">
        <v>0</v>
      </c>
      <c r="Y12" s="52">
        <v>0</v>
      </c>
      <c r="Z12" s="52">
        <v>0</v>
      </c>
      <c r="AA12" s="52">
        <v>0</v>
      </c>
      <c r="AB12" s="52">
        <v>0</v>
      </c>
      <c r="AC12" s="52">
        <v>0</v>
      </c>
      <c r="AD12" s="52">
        <v>0</v>
      </c>
      <c r="AE12" s="52">
        <v>0</v>
      </c>
      <c r="AF12" s="52">
        <v>0</v>
      </c>
      <c r="AG12" s="52">
        <v>0</v>
      </c>
      <c r="AH12" s="52">
        <v>0</v>
      </c>
      <c r="AI12" s="52">
        <v>0</v>
      </c>
      <c r="AJ12" s="52">
        <v>0</v>
      </c>
      <c r="AK12" s="52">
        <v>0</v>
      </c>
      <c r="AL12" s="52">
        <v>0</v>
      </c>
      <c r="AM12" s="52">
        <v>0</v>
      </c>
      <c r="AN12" s="52">
        <v>0</v>
      </c>
      <c r="AO12" s="52">
        <v>0</v>
      </c>
      <c r="AP12" s="52">
        <v>0</v>
      </c>
      <c r="AQ12" s="52">
        <v>0</v>
      </c>
      <c r="AR12" s="52">
        <v>0</v>
      </c>
      <c r="AS12" s="52">
        <v>0</v>
      </c>
      <c r="AT12" s="52">
        <v>0</v>
      </c>
      <c r="AU12" s="52">
        <v>0</v>
      </c>
      <c r="AV12" s="52">
        <v>0</v>
      </c>
      <c r="AW12" s="52">
        <v>0</v>
      </c>
      <c r="AX12" s="52">
        <v>0</v>
      </c>
      <c r="AY12" s="52">
        <v>0</v>
      </c>
      <c r="AZ12" s="53">
        <v>43.994022316684401</v>
      </c>
      <c r="BA12" s="52">
        <v>0</v>
      </c>
      <c r="BB12" s="52">
        <v>0</v>
      </c>
      <c r="BC12" s="52">
        <v>0</v>
      </c>
      <c r="BD12" s="52">
        <v>0</v>
      </c>
      <c r="BE12" s="52">
        <v>0</v>
      </c>
      <c r="BF12" s="52">
        <v>0</v>
      </c>
      <c r="BG12" s="52">
        <v>0</v>
      </c>
      <c r="BH12" s="52">
        <v>0</v>
      </c>
      <c r="BI12" s="52">
        <v>0</v>
      </c>
      <c r="BJ12" s="52">
        <v>0</v>
      </c>
      <c r="BK12" s="52">
        <v>0</v>
      </c>
      <c r="BL12" s="52">
        <v>0</v>
      </c>
      <c r="BM12" s="54">
        <v>7.4779923817535998</v>
      </c>
      <c r="BN12" s="52">
        <v>0</v>
      </c>
      <c r="BO12" s="52">
        <v>0</v>
      </c>
      <c r="BP12" s="52">
        <v>0</v>
      </c>
      <c r="BQ12" s="52">
        <v>0</v>
      </c>
      <c r="BR12" s="52">
        <v>0</v>
      </c>
      <c r="BS12" s="52">
        <v>0</v>
      </c>
      <c r="BT12" s="52">
        <v>0</v>
      </c>
      <c r="BU12" s="52">
        <v>0</v>
      </c>
      <c r="BV12" s="52">
        <v>0</v>
      </c>
      <c r="BW12" s="52">
        <v>0</v>
      </c>
      <c r="BX12" s="52">
        <v>0</v>
      </c>
      <c r="BY12" s="52">
        <v>0</v>
      </c>
      <c r="BZ12" s="52">
        <v>0</v>
      </c>
      <c r="CA12" s="52">
        <v>0</v>
      </c>
      <c r="CB12" s="52">
        <v>0</v>
      </c>
      <c r="CC12" s="52">
        <v>0</v>
      </c>
      <c r="CD12" s="52">
        <v>0</v>
      </c>
      <c r="CE12" s="52">
        <v>0</v>
      </c>
      <c r="CF12" s="52">
        <v>0</v>
      </c>
      <c r="CG12" s="52">
        <v>0</v>
      </c>
      <c r="CH12" s="52">
        <v>0</v>
      </c>
      <c r="CI12" s="52">
        <v>0</v>
      </c>
      <c r="CJ12" s="52">
        <v>0</v>
      </c>
      <c r="CK12" s="52">
        <v>0</v>
      </c>
      <c r="CL12" s="52">
        <v>0</v>
      </c>
      <c r="CM12" s="52">
        <v>0</v>
      </c>
      <c r="CN12" s="52">
        <v>0</v>
      </c>
      <c r="CO12" s="52">
        <v>0</v>
      </c>
      <c r="CP12" s="52">
        <v>0</v>
      </c>
      <c r="CQ12" s="52">
        <v>0</v>
      </c>
      <c r="CR12" s="52">
        <v>0</v>
      </c>
      <c r="CS12" s="52">
        <v>0</v>
      </c>
      <c r="CT12" s="52">
        <v>0</v>
      </c>
      <c r="CU12" s="52">
        <v>0</v>
      </c>
      <c r="CV12" s="52">
        <v>0</v>
      </c>
      <c r="CW12" s="52">
        <v>0</v>
      </c>
      <c r="CX12" s="52">
        <v>0</v>
      </c>
      <c r="CY12" s="52">
        <v>0</v>
      </c>
      <c r="CZ12" s="52">
        <v>0</v>
      </c>
      <c r="DA12" s="52">
        <v>0</v>
      </c>
      <c r="DB12" s="52">
        <v>0</v>
      </c>
      <c r="DC12" s="52">
        <v>0</v>
      </c>
      <c r="DD12" s="52">
        <v>0</v>
      </c>
      <c r="DE12" s="52">
        <v>0</v>
      </c>
      <c r="DF12" s="52">
        <v>0</v>
      </c>
      <c r="DG12" s="52">
        <v>0</v>
      </c>
      <c r="DH12" s="52">
        <v>0</v>
      </c>
      <c r="DI12" s="52">
        <v>0</v>
      </c>
      <c r="DJ12" s="52">
        <v>0</v>
      </c>
      <c r="DK12" s="52">
        <v>0</v>
      </c>
      <c r="DL12" s="52">
        <v>0</v>
      </c>
      <c r="DM12" s="52">
        <v>0</v>
      </c>
      <c r="DN12" s="52">
        <v>0</v>
      </c>
      <c r="DO12" s="52">
        <v>0</v>
      </c>
      <c r="DP12" s="52">
        <v>0</v>
      </c>
      <c r="DQ12" s="52">
        <v>0</v>
      </c>
      <c r="DR12" s="52">
        <v>0</v>
      </c>
      <c r="DS12" s="52">
        <v>0</v>
      </c>
      <c r="DT12" s="52">
        <v>0</v>
      </c>
      <c r="DU12" s="52">
        <v>0</v>
      </c>
      <c r="DV12" s="52">
        <v>0</v>
      </c>
      <c r="DW12" s="52">
        <v>0</v>
      </c>
      <c r="DX12" s="52">
        <v>0</v>
      </c>
      <c r="DY12" s="52">
        <v>0</v>
      </c>
      <c r="DZ12" s="52">
        <v>0</v>
      </c>
      <c r="EA12" s="52">
        <v>0</v>
      </c>
      <c r="EB12" s="52">
        <v>0</v>
      </c>
      <c r="EC12" s="52">
        <v>0</v>
      </c>
      <c r="ED12" s="52">
        <v>0</v>
      </c>
      <c r="EE12" s="52">
        <v>0</v>
      </c>
      <c r="EF12" s="52">
        <v>0</v>
      </c>
      <c r="EG12" s="52">
        <v>0</v>
      </c>
      <c r="EH12" s="52">
        <v>0</v>
      </c>
      <c r="EI12" s="52">
        <v>0</v>
      </c>
      <c r="EJ12" s="52">
        <v>0</v>
      </c>
      <c r="EK12" s="52">
        <v>0</v>
      </c>
      <c r="EL12" s="52">
        <v>0</v>
      </c>
      <c r="EM12" s="52">
        <v>0</v>
      </c>
      <c r="EN12" s="52">
        <v>0</v>
      </c>
      <c r="EO12" s="52">
        <v>0</v>
      </c>
      <c r="EP12" s="52">
        <v>0</v>
      </c>
      <c r="EQ12" s="52">
        <v>0</v>
      </c>
      <c r="ER12" s="52">
        <v>0</v>
      </c>
      <c r="ES12" s="52">
        <v>0</v>
      </c>
      <c r="ET12" s="52">
        <v>0</v>
      </c>
      <c r="EU12" s="52">
        <v>0</v>
      </c>
      <c r="EV12" s="52">
        <v>0</v>
      </c>
      <c r="EW12" s="52">
        <v>0</v>
      </c>
      <c r="EX12" s="52">
        <v>0</v>
      </c>
      <c r="EY12" s="52">
        <v>0</v>
      </c>
      <c r="EZ12" s="52">
        <v>0</v>
      </c>
      <c r="FA12" s="52">
        <v>0</v>
      </c>
      <c r="FB12" s="52">
        <v>0</v>
      </c>
      <c r="FC12" s="52">
        <v>0</v>
      </c>
      <c r="FD12" s="52">
        <v>0</v>
      </c>
      <c r="FE12" s="52">
        <v>0</v>
      </c>
      <c r="FF12" s="52">
        <v>0</v>
      </c>
      <c r="FG12" s="52">
        <v>0</v>
      </c>
      <c r="FH12" s="52">
        <v>0</v>
      </c>
      <c r="FI12" s="53">
        <v>31.4038867385046</v>
      </c>
    </row>
    <row r="13" spans="1:165" x14ac:dyDescent="0.25">
      <c r="A13" t="s">
        <v>250</v>
      </c>
      <c r="B13">
        <v>11.482349024278101</v>
      </c>
      <c r="D13" s="646">
        <v>0</v>
      </c>
      <c r="E13" s="646">
        <v>0</v>
      </c>
      <c r="F13" s="646">
        <v>0</v>
      </c>
      <c r="G13" s="646">
        <v>0</v>
      </c>
      <c r="H13" s="576">
        <v>570.227215123429</v>
      </c>
      <c r="I13" s="646">
        <v>0</v>
      </c>
      <c r="J13" s="646">
        <v>0</v>
      </c>
      <c r="K13" s="646">
        <v>0</v>
      </c>
      <c r="L13" s="646">
        <v>0</v>
      </c>
      <c r="M13" s="646">
        <v>0</v>
      </c>
      <c r="N13" s="646">
        <v>0</v>
      </c>
      <c r="O13" s="646">
        <v>0</v>
      </c>
      <c r="P13" s="646">
        <v>0</v>
      </c>
      <c r="Q13" s="646">
        <v>0</v>
      </c>
      <c r="R13" s="646">
        <v>0</v>
      </c>
      <c r="S13" s="646">
        <v>0</v>
      </c>
      <c r="T13" s="646">
        <v>0</v>
      </c>
      <c r="U13" s="646">
        <v>0</v>
      </c>
      <c r="V13" s="646">
        <v>0</v>
      </c>
      <c r="W13" s="646">
        <v>0</v>
      </c>
      <c r="X13" s="646">
        <v>0</v>
      </c>
      <c r="Y13" s="646">
        <v>0</v>
      </c>
      <c r="Z13" s="646">
        <v>0</v>
      </c>
      <c r="AA13" s="646">
        <v>0</v>
      </c>
      <c r="AB13" s="646">
        <v>0</v>
      </c>
      <c r="AC13" s="646">
        <v>0</v>
      </c>
      <c r="AD13" s="646">
        <v>0</v>
      </c>
      <c r="AE13" s="646">
        <v>0</v>
      </c>
      <c r="AF13" s="646">
        <v>0</v>
      </c>
      <c r="AG13" s="646">
        <v>0</v>
      </c>
      <c r="AH13" s="646">
        <v>0</v>
      </c>
      <c r="AI13" s="646">
        <v>0</v>
      </c>
      <c r="AJ13" s="646">
        <v>0</v>
      </c>
      <c r="AK13" s="646">
        <v>0</v>
      </c>
      <c r="AL13" s="646">
        <v>0</v>
      </c>
      <c r="AM13" s="646">
        <v>0</v>
      </c>
      <c r="AN13" s="646">
        <v>0</v>
      </c>
      <c r="AO13" s="646">
        <v>0</v>
      </c>
      <c r="AP13" s="646">
        <v>0</v>
      </c>
      <c r="AQ13" s="646">
        <v>0</v>
      </c>
      <c r="AR13" s="646">
        <v>0</v>
      </c>
      <c r="AS13" s="646">
        <v>0</v>
      </c>
      <c r="AT13" s="646">
        <v>0</v>
      </c>
      <c r="AU13" s="646">
        <v>0</v>
      </c>
      <c r="AV13" s="646">
        <v>0</v>
      </c>
      <c r="AW13" s="646">
        <v>0</v>
      </c>
      <c r="AX13" s="646">
        <v>0</v>
      </c>
      <c r="AY13" s="646">
        <v>0</v>
      </c>
      <c r="AZ13" s="646">
        <v>0</v>
      </c>
      <c r="BA13" s="646">
        <v>0</v>
      </c>
      <c r="BB13" s="646">
        <v>0</v>
      </c>
      <c r="BC13" s="646">
        <v>0</v>
      </c>
      <c r="BD13" s="646">
        <v>0</v>
      </c>
      <c r="BE13" s="646">
        <v>0</v>
      </c>
      <c r="BF13" s="646">
        <v>0</v>
      </c>
      <c r="BG13" s="646">
        <v>0</v>
      </c>
      <c r="BH13" s="646">
        <v>0</v>
      </c>
      <c r="BI13" s="646">
        <v>0</v>
      </c>
      <c r="BJ13" s="646">
        <v>0</v>
      </c>
      <c r="BK13" s="646">
        <v>0</v>
      </c>
      <c r="BL13" s="646">
        <v>0</v>
      </c>
      <c r="BM13" s="646">
        <v>0</v>
      </c>
      <c r="BN13" s="646">
        <v>0</v>
      </c>
      <c r="BO13" s="646">
        <v>0</v>
      </c>
      <c r="BP13" s="646">
        <v>0</v>
      </c>
      <c r="BQ13" s="646">
        <v>0</v>
      </c>
      <c r="BR13" s="646">
        <v>0</v>
      </c>
      <c r="BS13" s="646">
        <v>0</v>
      </c>
      <c r="BT13" s="646">
        <v>0</v>
      </c>
      <c r="BU13" s="576">
        <v>218.91032608695701</v>
      </c>
      <c r="BV13" s="646">
        <v>0</v>
      </c>
      <c r="BW13" s="646">
        <v>0</v>
      </c>
      <c r="BX13" s="646">
        <v>0</v>
      </c>
      <c r="BY13" s="646">
        <v>0</v>
      </c>
      <c r="BZ13" s="646">
        <v>0</v>
      </c>
      <c r="CA13" s="646">
        <v>0</v>
      </c>
      <c r="CB13" s="576">
        <v>284.33722182340301</v>
      </c>
      <c r="CC13" s="646">
        <v>0</v>
      </c>
      <c r="CD13" s="646">
        <v>0</v>
      </c>
      <c r="CE13" s="646">
        <v>0</v>
      </c>
      <c r="CF13" s="646">
        <v>0</v>
      </c>
      <c r="CG13" s="646">
        <v>0</v>
      </c>
      <c r="CH13" s="646">
        <v>0</v>
      </c>
      <c r="CI13" s="646">
        <v>0</v>
      </c>
      <c r="CJ13" s="646">
        <v>0</v>
      </c>
      <c r="CK13" s="576">
        <v>200.025878917748</v>
      </c>
      <c r="CL13" s="646">
        <v>0</v>
      </c>
      <c r="CM13" s="646">
        <v>0</v>
      </c>
      <c r="CN13" s="646">
        <v>0</v>
      </c>
      <c r="CO13" s="646">
        <v>0</v>
      </c>
      <c r="CP13" s="646">
        <v>0</v>
      </c>
      <c r="CQ13" s="646">
        <v>0</v>
      </c>
      <c r="CR13" s="646">
        <v>0</v>
      </c>
      <c r="CS13" s="646">
        <v>0</v>
      </c>
      <c r="CT13" s="646">
        <v>0</v>
      </c>
      <c r="CU13" s="646">
        <v>0</v>
      </c>
      <c r="CV13" s="646">
        <v>0</v>
      </c>
      <c r="CW13" s="646">
        <v>0</v>
      </c>
      <c r="CX13" s="646">
        <v>0</v>
      </c>
      <c r="CY13" s="646">
        <v>0</v>
      </c>
      <c r="CZ13" s="646">
        <v>0</v>
      </c>
      <c r="DA13" s="646">
        <v>0</v>
      </c>
      <c r="DB13" s="646">
        <v>0</v>
      </c>
      <c r="DC13" s="646">
        <v>0</v>
      </c>
      <c r="DD13" s="646">
        <v>0</v>
      </c>
      <c r="DE13" s="646">
        <v>0</v>
      </c>
      <c r="DF13" s="646">
        <v>0</v>
      </c>
      <c r="DG13" s="646">
        <v>0</v>
      </c>
      <c r="DH13" s="646">
        <v>0</v>
      </c>
      <c r="DI13" s="646">
        <v>0</v>
      </c>
      <c r="DJ13" s="646">
        <v>0</v>
      </c>
      <c r="DK13" s="646">
        <v>0</v>
      </c>
      <c r="DL13" s="646">
        <v>0</v>
      </c>
      <c r="DM13" s="646">
        <v>0</v>
      </c>
      <c r="DN13" s="646">
        <v>0</v>
      </c>
      <c r="DO13" s="646">
        <v>0</v>
      </c>
      <c r="DP13" s="646">
        <v>0</v>
      </c>
      <c r="DQ13" s="646">
        <v>0</v>
      </c>
      <c r="DR13" s="646">
        <v>0</v>
      </c>
      <c r="DS13" s="646">
        <v>0</v>
      </c>
      <c r="DT13" s="646">
        <v>0</v>
      </c>
      <c r="DU13" s="646">
        <v>0</v>
      </c>
      <c r="DV13" s="646">
        <v>0</v>
      </c>
      <c r="DW13" s="646">
        <v>0</v>
      </c>
      <c r="DX13" s="646">
        <v>0</v>
      </c>
      <c r="DY13" s="646">
        <v>0</v>
      </c>
      <c r="DZ13" s="646">
        <v>0</v>
      </c>
      <c r="EA13" s="646">
        <v>0</v>
      </c>
      <c r="EB13" s="646">
        <v>0</v>
      </c>
      <c r="EC13" s="646">
        <v>0</v>
      </c>
      <c r="ED13" s="646">
        <v>0</v>
      </c>
      <c r="EE13" s="646">
        <v>0</v>
      </c>
      <c r="EF13" s="646">
        <v>0</v>
      </c>
      <c r="EG13" s="646">
        <v>0</v>
      </c>
      <c r="EH13" s="646">
        <v>0</v>
      </c>
      <c r="EI13" s="646">
        <v>0</v>
      </c>
      <c r="EJ13" s="646">
        <v>0</v>
      </c>
      <c r="EK13" s="646">
        <v>0</v>
      </c>
      <c r="EL13" s="646">
        <v>0</v>
      </c>
      <c r="EM13" s="646">
        <v>0</v>
      </c>
      <c r="EN13" s="646">
        <v>0</v>
      </c>
      <c r="EO13" s="646">
        <v>0</v>
      </c>
      <c r="EP13" s="646">
        <v>0</v>
      </c>
      <c r="EQ13" s="646">
        <v>0</v>
      </c>
      <c r="ER13" s="646">
        <v>0</v>
      </c>
      <c r="ES13" s="646">
        <v>0</v>
      </c>
      <c r="ET13" s="646">
        <v>0</v>
      </c>
      <c r="EU13" s="646">
        <v>0</v>
      </c>
      <c r="EV13" s="646">
        <v>0</v>
      </c>
      <c r="EW13" s="576">
        <v>436.53379300118598</v>
      </c>
      <c r="EX13" s="646">
        <v>0</v>
      </c>
      <c r="EY13" s="646">
        <v>0</v>
      </c>
      <c r="EZ13" s="646">
        <v>0</v>
      </c>
      <c r="FA13" s="646">
        <v>0</v>
      </c>
      <c r="FB13" s="646">
        <v>0</v>
      </c>
      <c r="FC13" s="646">
        <v>0</v>
      </c>
      <c r="FD13" s="646">
        <v>0</v>
      </c>
      <c r="FE13" s="646">
        <v>0</v>
      </c>
      <c r="FF13" s="646">
        <v>0</v>
      </c>
      <c r="FG13" s="646">
        <v>0</v>
      </c>
      <c r="FH13" s="576">
        <v>150.10610698032201</v>
      </c>
      <c r="FI13" s="646">
        <v>0</v>
      </c>
    </row>
    <row r="14" spans="1:165" x14ac:dyDescent="0.25">
      <c r="A14" t="s">
        <v>251</v>
      </c>
      <c r="B14">
        <v>55.507977523653999</v>
      </c>
      <c r="D14" s="647">
        <v>0</v>
      </c>
      <c r="E14" s="647">
        <v>0</v>
      </c>
      <c r="F14" s="647">
        <v>0</v>
      </c>
      <c r="G14" s="647">
        <v>0</v>
      </c>
      <c r="H14" s="647">
        <v>0</v>
      </c>
      <c r="I14" s="647">
        <v>0</v>
      </c>
      <c r="J14" s="647">
        <v>0</v>
      </c>
      <c r="K14" s="647">
        <v>0</v>
      </c>
      <c r="L14" s="647">
        <v>0</v>
      </c>
      <c r="M14" s="647">
        <v>0</v>
      </c>
      <c r="N14" s="647">
        <v>0</v>
      </c>
      <c r="O14" s="647">
        <v>0</v>
      </c>
      <c r="P14" s="647">
        <v>0</v>
      </c>
      <c r="Q14" s="647">
        <v>0</v>
      </c>
      <c r="R14" s="647">
        <v>0</v>
      </c>
      <c r="S14" s="647">
        <v>0</v>
      </c>
      <c r="T14" s="647">
        <v>0</v>
      </c>
      <c r="U14" s="647">
        <v>0</v>
      </c>
      <c r="V14" s="647">
        <v>0</v>
      </c>
      <c r="W14" s="648">
        <v>72.758509134406296</v>
      </c>
      <c r="X14" s="647">
        <v>0</v>
      </c>
      <c r="Y14" s="647">
        <v>0</v>
      </c>
      <c r="Z14" s="647">
        <v>0</v>
      </c>
      <c r="AA14" s="648">
        <v>382.98035402623998</v>
      </c>
      <c r="AB14" s="647">
        <v>0</v>
      </c>
      <c r="AC14" s="647">
        <v>0</v>
      </c>
      <c r="AD14" s="648">
        <v>247.15616941425699</v>
      </c>
      <c r="AE14" s="647">
        <v>0</v>
      </c>
      <c r="AF14" s="648">
        <v>249.68292795647801</v>
      </c>
      <c r="AG14" s="647">
        <v>0</v>
      </c>
      <c r="AH14" s="647">
        <v>0</v>
      </c>
      <c r="AI14" s="647">
        <v>0</v>
      </c>
      <c r="AJ14" s="647">
        <v>0</v>
      </c>
      <c r="AK14" s="647">
        <v>0</v>
      </c>
      <c r="AL14" s="647">
        <v>0</v>
      </c>
      <c r="AM14" s="647">
        <v>0</v>
      </c>
      <c r="AN14" s="648">
        <v>228.96487039563399</v>
      </c>
      <c r="AO14" s="648">
        <v>300.64074408991098</v>
      </c>
      <c r="AP14" s="648">
        <v>182.73721863549099</v>
      </c>
      <c r="AQ14" s="648">
        <v>498.39878268710498</v>
      </c>
      <c r="AR14" s="647">
        <v>0</v>
      </c>
      <c r="AS14" s="648">
        <v>401.94071959108697</v>
      </c>
      <c r="AT14" s="647">
        <v>0</v>
      </c>
      <c r="AU14" s="648">
        <v>192.90667128179001</v>
      </c>
      <c r="AV14" s="647">
        <v>0</v>
      </c>
      <c r="AW14" s="647">
        <v>0</v>
      </c>
      <c r="AX14" s="647">
        <v>0</v>
      </c>
      <c r="AY14" s="647">
        <v>0</v>
      </c>
      <c r="AZ14" s="647">
        <v>0</v>
      </c>
      <c r="BA14" s="647">
        <v>0</v>
      </c>
      <c r="BB14" s="647">
        <v>0</v>
      </c>
      <c r="BC14" s="647">
        <v>0</v>
      </c>
      <c r="BD14" s="648">
        <v>194.004377376696</v>
      </c>
      <c r="BE14" s="647">
        <v>0</v>
      </c>
      <c r="BF14" s="648">
        <v>482.56257606222601</v>
      </c>
      <c r="BG14" s="647">
        <v>0</v>
      </c>
      <c r="BH14" s="648">
        <v>308.85291964122302</v>
      </c>
      <c r="BI14" s="648">
        <v>349.50017667844497</v>
      </c>
      <c r="BJ14" s="647">
        <v>0</v>
      </c>
      <c r="BK14" s="648">
        <v>357.73635110781299</v>
      </c>
      <c r="BL14" s="648">
        <v>292.45290330172799</v>
      </c>
      <c r="BM14" s="648">
        <v>980.29681949897201</v>
      </c>
      <c r="BN14" s="647">
        <v>0</v>
      </c>
      <c r="BO14" s="648">
        <v>104.59950699948899</v>
      </c>
      <c r="BP14" s="648">
        <v>519.51854692785798</v>
      </c>
      <c r="BQ14" s="647">
        <v>0</v>
      </c>
      <c r="BR14" s="647">
        <v>0</v>
      </c>
      <c r="BS14" s="647">
        <v>0</v>
      </c>
      <c r="BT14" s="647">
        <v>0</v>
      </c>
      <c r="BU14" s="647">
        <v>0</v>
      </c>
      <c r="BV14" s="647">
        <v>0</v>
      </c>
      <c r="BW14" s="647">
        <v>0</v>
      </c>
      <c r="BX14" s="647">
        <v>0</v>
      </c>
      <c r="BY14" s="647">
        <v>0</v>
      </c>
      <c r="BZ14" s="647">
        <v>0</v>
      </c>
      <c r="CA14" s="647">
        <v>0</v>
      </c>
      <c r="CB14" s="648">
        <v>227.30913496051701</v>
      </c>
      <c r="CC14" s="647">
        <v>0</v>
      </c>
      <c r="CD14" s="647">
        <v>0</v>
      </c>
      <c r="CE14" s="647">
        <v>0</v>
      </c>
      <c r="CF14" s="647">
        <v>0</v>
      </c>
      <c r="CG14" s="647">
        <v>0</v>
      </c>
      <c r="CH14" s="647">
        <v>0</v>
      </c>
      <c r="CI14" s="647">
        <v>0</v>
      </c>
      <c r="CJ14" s="647">
        <v>0</v>
      </c>
      <c r="CK14" s="647">
        <v>0</v>
      </c>
      <c r="CL14" s="647">
        <v>0</v>
      </c>
      <c r="CM14" s="647">
        <v>0</v>
      </c>
      <c r="CN14" s="647">
        <v>0</v>
      </c>
      <c r="CO14" s="647">
        <v>0</v>
      </c>
      <c r="CP14" s="647">
        <v>0</v>
      </c>
      <c r="CQ14" s="647">
        <v>0</v>
      </c>
      <c r="CR14" s="647">
        <v>0</v>
      </c>
      <c r="CS14" s="647">
        <v>0</v>
      </c>
      <c r="CT14" s="647">
        <v>0</v>
      </c>
      <c r="CU14" s="647">
        <v>0</v>
      </c>
      <c r="CV14" s="647">
        <v>0</v>
      </c>
      <c r="CW14" s="647">
        <v>0</v>
      </c>
      <c r="CX14" s="647">
        <v>0</v>
      </c>
      <c r="CY14" s="647">
        <v>0</v>
      </c>
      <c r="CZ14" s="647">
        <v>0</v>
      </c>
      <c r="DA14" s="647">
        <v>0</v>
      </c>
      <c r="DB14" s="647">
        <v>0</v>
      </c>
      <c r="DC14" s="647">
        <v>0</v>
      </c>
      <c r="DD14" s="647">
        <v>0</v>
      </c>
      <c r="DE14" s="647">
        <v>0</v>
      </c>
      <c r="DF14" s="647">
        <v>0</v>
      </c>
      <c r="DG14" s="647">
        <v>0</v>
      </c>
      <c r="DH14" s="647">
        <v>0</v>
      </c>
      <c r="DI14" s="647">
        <v>0</v>
      </c>
      <c r="DJ14" s="647">
        <v>0</v>
      </c>
      <c r="DK14" s="647">
        <v>0</v>
      </c>
      <c r="DL14" s="647">
        <v>0</v>
      </c>
      <c r="DM14" s="647">
        <v>0</v>
      </c>
      <c r="DN14" s="647">
        <v>0</v>
      </c>
      <c r="DO14" s="647">
        <v>0</v>
      </c>
      <c r="DP14" s="647">
        <v>0</v>
      </c>
      <c r="DQ14" s="647">
        <v>0</v>
      </c>
      <c r="DR14" s="647">
        <v>0</v>
      </c>
      <c r="DS14" s="647">
        <v>0</v>
      </c>
      <c r="DT14" s="647">
        <v>0</v>
      </c>
      <c r="DU14" s="647">
        <v>0</v>
      </c>
      <c r="DV14" s="647">
        <v>0</v>
      </c>
      <c r="DW14" s="647">
        <v>0</v>
      </c>
      <c r="DX14" s="647">
        <v>0</v>
      </c>
      <c r="DY14" s="647">
        <v>0</v>
      </c>
      <c r="DZ14" s="647">
        <v>0</v>
      </c>
      <c r="EA14" s="647">
        <v>0</v>
      </c>
      <c r="EB14" s="647">
        <v>0</v>
      </c>
      <c r="EC14" s="648">
        <v>621.48420454545499</v>
      </c>
      <c r="ED14" s="647">
        <v>0</v>
      </c>
      <c r="EE14" s="647">
        <v>0</v>
      </c>
      <c r="EF14" s="647">
        <v>0</v>
      </c>
      <c r="EG14" s="648">
        <v>354.87573972176102</v>
      </c>
      <c r="EH14" s="647">
        <v>0</v>
      </c>
      <c r="EI14" s="647">
        <v>0</v>
      </c>
      <c r="EJ14" s="647">
        <v>0</v>
      </c>
      <c r="EK14" s="647">
        <v>0</v>
      </c>
      <c r="EL14" s="647">
        <v>0</v>
      </c>
      <c r="EM14" s="647">
        <v>0</v>
      </c>
      <c r="EN14" s="647">
        <v>0</v>
      </c>
      <c r="EO14" s="647">
        <v>0</v>
      </c>
      <c r="EP14" s="647">
        <v>0</v>
      </c>
      <c r="EQ14" s="647">
        <v>0</v>
      </c>
      <c r="ER14" s="647">
        <v>0</v>
      </c>
      <c r="ES14" s="648">
        <v>299.22417183482099</v>
      </c>
      <c r="ET14" s="647">
        <v>0</v>
      </c>
      <c r="EU14" s="648">
        <v>286.49305449111</v>
      </c>
      <c r="EV14" s="648">
        <v>252.893231682075</v>
      </c>
      <c r="EW14" s="648">
        <v>363.63437499999998</v>
      </c>
      <c r="EX14" s="647">
        <v>0</v>
      </c>
      <c r="EY14" s="647">
        <v>0</v>
      </c>
      <c r="EZ14" s="647">
        <v>0</v>
      </c>
      <c r="FA14" s="647">
        <v>0</v>
      </c>
      <c r="FB14" s="647">
        <v>0</v>
      </c>
      <c r="FC14" s="647">
        <v>0</v>
      </c>
      <c r="FD14" s="647">
        <v>0</v>
      </c>
      <c r="FE14" s="648">
        <v>117.483612923268</v>
      </c>
      <c r="FF14" s="647">
        <v>0</v>
      </c>
      <c r="FG14" s="647">
        <v>0</v>
      </c>
      <c r="FH14" s="648">
        <v>121.20368886609801</v>
      </c>
      <c r="FI14" s="647">
        <v>0</v>
      </c>
    </row>
    <row r="15" spans="1:165" x14ac:dyDescent="0.25">
      <c r="A15" t="s">
        <v>252</v>
      </c>
      <c r="B15">
        <v>81.607276216962802</v>
      </c>
      <c r="D15" s="649">
        <v>0</v>
      </c>
      <c r="E15" s="649">
        <v>0</v>
      </c>
      <c r="F15" s="650">
        <v>150.70925212539899</v>
      </c>
      <c r="G15" s="649">
        <v>0</v>
      </c>
      <c r="H15" s="650">
        <v>158.372210474219</v>
      </c>
      <c r="I15" s="649">
        <v>0</v>
      </c>
      <c r="J15" s="649">
        <v>0</v>
      </c>
      <c r="K15" s="649">
        <v>0</v>
      </c>
      <c r="L15" s="649">
        <v>0</v>
      </c>
      <c r="M15" s="649">
        <v>0</v>
      </c>
      <c r="N15" s="649">
        <v>0</v>
      </c>
      <c r="O15" s="650">
        <v>129.06156545620999</v>
      </c>
      <c r="P15" s="649">
        <v>0</v>
      </c>
      <c r="Q15" s="650">
        <v>137.95077593416201</v>
      </c>
      <c r="R15" s="649">
        <v>0</v>
      </c>
      <c r="S15" s="649">
        <v>0</v>
      </c>
      <c r="T15" s="649">
        <v>0</v>
      </c>
      <c r="U15" s="650">
        <v>123.285602910603</v>
      </c>
      <c r="V15" s="649">
        <v>0</v>
      </c>
      <c r="W15" s="650">
        <v>216.91977878580701</v>
      </c>
      <c r="X15" s="650">
        <v>118.354386257022</v>
      </c>
      <c r="Y15" s="649">
        <v>0</v>
      </c>
      <c r="Z15" s="649">
        <v>0</v>
      </c>
      <c r="AA15" s="650">
        <v>142.687537614348</v>
      </c>
      <c r="AB15" s="649">
        <v>0</v>
      </c>
      <c r="AC15" s="649">
        <v>0</v>
      </c>
      <c r="AD15" s="650">
        <v>132.620383588138</v>
      </c>
      <c r="AE15" s="649">
        <v>0</v>
      </c>
      <c r="AF15" s="649">
        <v>0</v>
      </c>
      <c r="AG15" s="649">
        <v>0</v>
      </c>
      <c r="AH15" s="650">
        <v>192.83805613615999</v>
      </c>
      <c r="AI15" s="649">
        <v>0</v>
      </c>
      <c r="AJ15" s="650">
        <v>130.67956248304901</v>
      </c>
      <c r="AK15" s="650">
        <v>189.73580618718401</v>
      </c>
      <c r="AL15" s="649">
        <v>0</v>
      </c>
      <c r="AM15" s="649">
        <v>0</v>
      </c>
      <c r="AN15" s="650">
        <v>285.44287175989098</v>
      </c>
      <c r="AO15" s="649">
        <v>0</v>
      </c>
      <c r="AP15" s="649">
        <v>0</v>
      </c>
      <c r="AQ15" s="649">
        <v>0</v>
      </c>
      <c r="AR15" s="649">
        <v>0</v>
      </c>
      <c r="AS15" s="649">
        <v>0</v>
      </c>
      <c r="AT15" s="649">
        <v>0</v>
      </c>
      <c r="AU15" s="650">
        <v>179.12762333309001</v>
      </c>
      <c r="AV15" s="649">
        <v>0</v>
      </c>
      <c r="AW15" s="650">
        <v>235.51044204040701</v>
      </c>
      <c r="AX15" s="649">
        <v>0</v>
      </c>
      <c r="AY15" s="650">
        <v>328.96480444029498</v>
      </c>
      <c r="AZ15" s="649">
        <v>0</v>
      </c>
      <c r="BA15" s="649">
        <v>0</v>
      </c>
      <c r="BB15" s="649">
        <v>0</v>
      </c>
      <c r="BC15" s="650">
        <v>278.883285962039</v>
      </c>
      <c r="BD15" s="650">
        <v>376.45104716499202</v>
      </c>
      <c r="BE15" s="649">
        <v>0</v>
      </c>
      <c r="BF15" s="650">
        <v>453.31635933118201</v>
      </c>
      <c r="BG15" s="650">
        <v>253.24146988192899</v>
      </c>
      <c r="BH15" s="650">
        <v>315.06547836963802</v>
      </c>
      <c r="BI15" s="650">
        <v>517.05467314487601</v>
      </c>
      <c r="BJ15" s="649">
        <v>0</v>
      </c>
      <c r="BK15" s="650">
        <v>593.65730679529304</v>
      </c>
      <c r="BL15" s="650">
        <v>356.02962141080002</v>
      </c>
      <c r="BM15" s="650">
        <v>341.948197092915</v>
      </c>
      <c r="BN15" s="650">
        <v>94.630526893750996</v>
      </c>
      <c r="BO15" s="650">
        <v>352.384116913833</v>
      </c>
      <c r="BP15" s="650">
        <v>482.900499567304</v>
      </c>
      <c r="BQ15" s="649">
        <v>0</v>
      </c>
      <c r="BR15" s="649">
        <v>0</v>
      </c>
      <c r="BS15" s="650">
        <v>162.03714570530099</v>
      </c>
      <c r="BT15" s="649">
        <v>0</v>
      </c>
      <c r="BU15" s="649">
        <v>0</v>
      </c>
      <c r="BV15" s="650">
        <v>45.017840607836398</v>
      </c>
      <c r="BW15" s="650">
        <v>227.479515913905</v>
      </c>
      <c r="BX15" s="649">
        <v>0</v>
      </c>
      <c r="BY15" s="649">
        <v>0</v>
      </c>
      <c r="BZ15" s="649">
        <v>0</v>
      </c>
      <c r="CA15" s="650">
        <v>193.804096729538</v>
      </c>
      <c r="CB15" s="650">
        <v>302.81110911701398</v>
      </c>
      <c r="CC15" s="649">
        <v>0</v>
      </c>
      <c r="CD15" s="649">
        <v>0</v>
      </c>
      <c r="CE15" s="649">
        <v>0</v>
      </c>
      <c r="CF15" s="649">
        <v>0</v>
      </c>
      <c r="CG15" s="649">
        <v>0</v>
      </c>
      <c r="CH15" s="650">
        <v>127.64653140412</v>
      </c>
      <c r="CI15" s="649">
        <v>0</v>
      </c>
      <c r="CJ15" s="649">
        <v>0</v>
      </c>
      <c r="CK15" s="649">
        <v>0</v>
      </c>
      <c r="CL15" s="650">
        <v>237.68809407552101</v>
      </c>
      <c r="CM15" s="649">
        <v>0</v>
      </c>
      <c r="CN15" s="649">
        <v>0</v>
      </c>
      <c r="CO15" s="649">
        <v>0</v>
      </c>
      <c r="CP15" s="650">
        <v>310.58301268155202</v>
      </c>
      <c r="CQ15" s="649">
        <v>0</v>
      </c>
      <c r="CR15" s="649">
        <v>0</v>
      </c>
      <c r="CS15" s="650">
        <v>243.62884893898399</v>
      </c>
      <c r="CT15" s="649">
        <v>0</v>
      </c>
      <c r="CU15" s="650">
        <v>227.915806260057</v>
      </c>
      <c r="CV15" s="649">
        <v>0</v>
      </c>
      <c r="CW15" s="649">
        <v>0</v>
      </c>
      <c r="CX15" s="649">
        <v>0</v>
      </c>
      <c r="CY15" s="649">
        <v>0</v>
      </c>
      <c r="CZ15" s="649">
        <v>0</v>
      </c>
      <c r="DA15" s="649">
        <v>0</v>
      </c>
      <c r="DB15" s="649">
        <v>0</v>
      </c>
      <c r="DC15" s="649">
        <v>0</v>
      </c>
      <c r="DD15" s="649">
        <v>0</v>
      </c>
      <c r="DE15" s="650">
        <v>205.95406274707099</v>
      </c>
      <c r="DF15" s="649">
        <v>0</v>
      </c>
      <c r="DG15" s="650">
        <v>174.023254989794</v>
      </c>
      <c r="DH15" s="649">
        <v>0</v>
      </c>
      <c r="DI15" s="649">
        <v>0</v>
      </c>
      <c r="DJ15" s="649">
        <v>0</v>
      </c>
      <c r="DK15" s="649">
        <v>0</v>
      </c>
      <c r="DL15" s="649">
        <v>0</v>
      </c>
      <c r="DM15" s="650">
        <v>167.81486822840401</v>
      </c>
      <c r="DN15" s="649">
        <v>0</v>
      </c>
      <c r="DO15" s="649">
        <v>0</v>
      </c>
      <c r="DP15" s="649">
        <v>0</v>
      </c>
      <c r="DQ15" s="650">
        <v>218.06137268681201</v>
      </c>
      <c r="DR15" s="649">
        <v>0</v>
      </c>
      <c r="DS15" s="650">
        <v>189.81707962260799</v>
      </c>
      <c r="DT15" s="649">
        <v>0</v>
      </c>
      <c r="DU15" s="649">
        <v>0</v>
      </c>
      <c r="DV15" s="649">
        <v>0</v>
      </c>
      <c r="DW15" s="649">
        <v>0</v>
      </c>
      <c r="DX15" s="649">
        <v>0</v>
      </c>
      <c r="DY15" s="649">
        <v>0</v>
      </c>
      <c r="DZ15" s="649">
        <v>0</v>
      </c>
      <c r="EA15" s="649">
        <v>0</v>
      </c>
      <c r="EB15" s="649">
        <v>0</v>
      </c>
      <c r="EC15" s="649">
        <v>0</v>
      </c>
      <c r="ED15" s="649">
        <v>0</v>
      </c>
      <c r="EE15" s="649">
        <v>0</v>
      </c>
      <c r="EF15" s="649">
        <v>0</v>
      </c>
      <c r="EG15" s="650">
        <v>318.633110984219</v>
      </c>
      <c r="EH15" s="650">
        <v>183.31235098048799</v>
      </c>
      <c r="EI15" s="649">
        <v>0</v>
      </c>
      <c r="EJ15" s="650">
        <v>174.669734904271</v>
      </c>
      <c r="EK15" s="649">
        <v>0</v>
      </c>
      <c r="EL15" s="649">
        <v>0</v>
      </c>
      <c r="EM15" s="649">
        <v>0</v>
      </c>
      <c r="EN15" s="650">
        <v>336.01539723808702</v>
      </c>
      <c r="EO15" s="649">
        <v>0</v>
      </c>
      <c r="EP15" s="650">
        <v>356.48754012998199</v>
      </c>
      <c r="EQ15" s="650">
        <v>162.007059555789</v>
      </c>
      <c r="ER15" s="649">
        <v>0</v>
      </c>
      <c r="ES15" s="650">
        <v>365.22950385720799</v>
      </c>
      <c r="ET15" s="649">
        <v>0</v>
      </c>
      <c r="EU15" s="650">
        <v>221.83703441140401</v>
      </c>
      <c r="EV15" s="649">
        <v>0</v>
      </c>
      <c r="EW15" s="650">
        <v>423.59306791221798</v>
      </c>
      <c r="EX15" s="649">
        <v>0</v>
      </c>
      <c r="EY15" s="649">
        <v>0</v>
      </c>
      <c r="EZ15" s="649">
        <v>0</v>
      </c>
      <c r="FA15" s="649">
        <v>0</v>
      </c>
      <c r="FB15" s="649">
        <v>0</v>
      </c>
      <c r="FC15" s="649">
        <v>0</v>
      </c>
      <c r="FD15" s="649">
        <v>0</v>
      </c>
      <c r="FE15" s="649">
        <v>0</v>
      </c>
      <c r="FF15" s="649">
        <v>0</v>
      </c>
      <c r="FG15" s="649">
        <v>0</v>
      </c>
      <c r="FH15" s="650">
        <v>227.956168675085</v>
      </c>
      <c r="FI15" s="650">
        <v>148.53189673617101</v>
      </c>
    </row>
    <row r="16" spans="1:165" x14ac:dyDescent="0.25">
      <c r="A16" t="s">
        <v>253</v>
      </c>
      <c r="B16">
        <v>2.8640565048119502</v>
      </c>
      <c r="D16" s="441">
        <v>0</v>
      </c>
      <c r="E16" s="441">
        <v>0</v>
      </c>
      <c r="F16" s="441">
        <v>0</v>
      </c>
      <c r="G16" s="441">
        <v>0</v>
      </c>
      <c r="H16" s="441">
        <v>0</v>
      </c>
      <c r="I16" s="441">
        <v>0</v>
      </c>
      <c r="J16" s="441">
        <v>0</v>
      </c>
      <c r="K16" s="441">
        <v>0</v>
      </c>
      <c r="L16" s="441">
        <v>0</v>
      </c>
      <c r="M16" s="441">
        <v>0</v>
      </c>
      <c r="N16" s="441">
        <v>0</v>
      </c>
      <c r="O16" s="441">
        <v>0</v>
      </c>
      <c r="P16" s="441">
        <v>0</v>
      </c>
      <c r="Q16" s="441">
        <v>0</v>
      </c>
      <c r="R16" s="441">
        <v>0</v>
      </c>
      <c r="S16" s="441">
        <v>0</v>
      </c>
      <c r="T16" s="441">
        <v>0</v>
      </c>
      <c r="U16" s="441">
        <v>0</v>
      </c>
      <c r="V16" s="441">
        <v>0</v>
      </c>
      <c r="W16" s="441">
        <v>0</v>
      </c>
      <c r="X16" s="441">
        <v>0</v>
      </c>
      <c r="Y16" s="441">
        <v>0</v>
      </c>
      <c r="Z16" s="441">
        <v>0</v>
      </c>
      <c r="AA16" s="441">
        <v>0</v>
      </c>
      <c r="AB16" s="441">
        <v>0</v>
      </c>
      <c r="AC16" s="441">
        <v>0</v>
      </c>
      <c r="AD16" s="441">
        <v>0</v>
      </c>
      <c r="AE16" s="441">
        <v>0</v>
      </c>
      <c r="AF16" s="441">
        <v>0</v>
      </c>
      <c r="AG16" s="441">
        <v>0</v>
      </c>
      <c r="AH16" s="441">
        <v>0</v>
      </c>
      <c r="AI16" s="441">
        <v>0</v>
      </c>
      <c r="AJ16" s="441">
        <v>0</v>
      </c>
      <c r="AK16" s="441">
        <v>0</v>
      </c>
      <c r="AL16" s="441">
        <v>0</v>
      </c>
      <c r="AM16" s="441">
        <v>0</v>
      </c>
      <c r="AN16" s="441">
        <v>0</v>
      </c>
      <c r="AO16" s="441">
        <v>0</v>
      </c>
      <c r="AP16" s="441">
        <v>0</v>
      </c>
      <c r="AQ16" s="441">
        <v>0</v>
      </c>
      <c r="AR16" s="441">
        <v>0</v>
      </c>
      <c r="AS16" s="441">
        <v>0</v>
      </c>
      <c r="AT16" s="441">
        <v>0</v>
      </c>
      <c r="AU16" s="441">
        <v>0</v>
      </c>
      <c r="AV16" s="441">
        <v>0</v>
      </c>
      <c r="AW16" s="441">
        <v>0</v>
      </c>
      <c r="AX16" s="441">
        <v>0</v>
      </c>
      <c r="AY16" s="441">
        <v>0</v>
      </c>
      <c r="AZ16" s="441">
        <v>0</v>
      </c>
      <c r="BA16" s="441">
        <v>0</v>
      </c>
      <c r="BB16" s="441">
        <v>0</v>
      </c>
      <c r="BC16" s="441">
        <v>0</v>
      </c>
      <c r="BD16" s="441">
        <v>0</v>
      </c>
      <c r="BE16" s="441">
        <v>0</v>
      </c>
      <c r="BF16" s="441">
        <v>0</v>
      </c>
      <c r="BG16" s="441">
        <v>0</v>
      </c>
      <c r="BH16" s="441">
        <v>0</v>
      </c>
      <c r="BI16" s="441">
        <v>0</v>
      </c>
      <c r="BJ16" s="441">
        <v>0</v>
      </c>
      <c r="BK16" s="441">
        <v>0</v>
      </c>
      <c r="BL16" s="441">
        <v>0</v>
      </c>
      <c r="BM16" s="441">
        <v>0</v>
      </c>
      <c r="BN16" s="441">
        <v>0</v>
      </c>
      <c r="BO16" s="216">
        <v>197.57684655458999</v>
      </c>
      <c r="BP16" s="441">
        <v>0</v>
      </c>
      <c r="BQ16" s="216">
        <v>115.012004988237</v>
      </c>
      <c r="BR16" s="216">
        <v>151.38830223670899</v>
      </c>
      <c r="BS16" s="441">
        <v>0</v>
      </c>
      <c r="BT16" s="441">
        <v>0</v>
      </c>
      <c r="BU16" s="441">
        <v>0</v>
      </c>
      <c r="BV16" s="441">
        <v>0</v>
      </c>
      <c r="BW16" s="441">
        <v>0</v>
      </c>
      <c r="BX16" s="441">
        <v>0</v>
      </c>
      <c r="BY16" s="441">
        <v>0</v>
      </c>
      <c r="BZ16" s="441">
        <v>0</v>
      </c>
      <c r="CA16" s="441">
        <v>0</v>
      </c>
      <c r="CB16" s="441">
        <v>0</v>
      </c>
      <c r="CC16" s="441">
        <v>0</v>
      </c>
      <c r="CD16" s="441">
        <v>0</v>
      </c>
      <c r="CE16" s="441">
        <v>0</v>
      </c>
      <c r="CF16" s="441">
        <v>0</v>
      </c>
      <c r="CG16" s="441">
        <v>0</v>
      </c>
      <c r="CH16" s="441">
        <v>0</v>
      </c>
      <c r="CI16" s="441">
        <v>0</v>
      </c>
      <c r="CJ16" s="441">
        <v>0</v>
      </c>
      <c r="CK16" s="441">
        <v>0</v>
      </c>
      <c r="CL16" s="441">
        <v>0</v>
      </c>
      <c r="CM16" s="441">
        <v>0</v>
      </c>
      <c r="CN16" s="441">
        <v>0</v>
      </c>
      <c r="CO16" s="441">
        <v>0</v>
      </c>
      <c r="CP16" s="441">
        <v>0</v>
      </c>
      <c r="CQ16" s="441">
        <v>0</v>
      </c>
      <c r="CR16" s="441">
        <v>0</v>
      </c>
      <c r="CS16" s="441">
        <v>0</v>
      </c>
      <c r="CT16" s="441">
        <v>0</v>
      </c>
      <c r="CU16" s="441">
        <v>0</v>
      </c>
      <c r="CV16" s="441">
        <v>0</v>
      </c>
      <c r="CW16" s="441">
        <v>0</v>
      </c>
      <c r="CX16" s="441">
        <v>0</v>
      </c>
      <c r="CY16" s="441">
        <v>0</v>
      </c>
      <c r="CZ16" s="441">
        <v>0</v>
      </c>
      <c r="DA16" s="441">
        <v>0</v>
      </c>
      <c r="DB16" s="441">
        <v>0</v>
      </c>
      <c r="DC16" s="441">
        <v>0</v>
      </c>
      <c r="DD16" s="441">
        <v>0</v>
      </c>
      <c r="DE16" s="441">
        <v>0</v>
      </c>
      <c r="DF16" s="441">
        <v>0</v>
      </c>
      <c r="DG16" s="441">
        <v>0</v>
      </c>
      <c r="DH16" s="441">
        <v>0</v>
      </c>
      <c r="DI16" s="441">
        <v>0</v>
      </c>
      <c r="DJ16" s="441">
        <v>0</v>
      </c>
      <c r="DK16" s="441">
        <v>0</v>
      </c>
      <c r="DL16" s="441">
        <v>0</v>
      </c>
      <c r="DM16" s="441">
        <v>0</v>
      </c>
      <c r="DN16" s="441">
        <v>0</v>
      </c>
      <c r="DO16" s="441">
        <v>0</v>
      </c>
      <c r="DP16" s="441">
        <v>0</v>
      </c>
      <c r="DQ16" s="441">
        <v>0</v>
      </c>
      <c r="DR16" s="441">
        <v>0</v>
      </c>
      <c r="DS16" s="441">
        <v>0</v>
      </c>
      <c r="DT16" s="441">
        <v>0</v>
      </c>
      <c r="DU16" s="441">
        <v>0</v>
      </c>
      <c r="DV16" s="441">
        <v>0</v>
      </c>
      <c r="DW16" s="441">
        <v>0</v>
      </c>
      <c r="DX16" s="441">
        <v>0</v>
      </c>
      <c r="DY16" s="441">
        <v>0</v>
      </c>
      <c r="DZ16" s="441">
        <v>0</v>
      </c>
      <c r="EA16" s="441">
        <v>0</v>
      </c>
      <c r="EB16" s="441">
        <v>0</v>
      </c>
      <c r="EC16" s="441">
        <v>0</v>
      </c>
      <c r="ED16" s="441">
        <v>0</v>
      </c>
      <c r="EE16" s="441">
        <v>0</v>
      </c>
      <c r="EF16" s="441">
        <v>0</v>
      </c>
      <c r="EG16" s="441">
        <v>0</v>
      </c>
      <c r="EH16" s="441">
        <v>0</v>
      </c>
      <c r="EI16" s="441">
        <v>0</v>
      </c>
      <c r="EJ16" s="441">
        <v>0</v>
      </c>
      <c r="EK16" s="441">
        <v>0</v>
      </c>
      <c r="EL16" s="441">
        <v>0</v>
      </c>
      <c r="EM16" s="441">
        <v>0</v>
      </c>
      <c r="EN16" s="441">
        <v>0</v>
      </c>
      <c r="EO16" s="441">
        <v>0</v>
      </c>
      <c r="EP16" s="441">
        <v>0</v>
      </c>
      <c r="EQ16" s="441">
        <v>0</v>
      </c>
      <c r="ER16" s="441">
        <v>0</v>
      </c>
      <c r="ES16" s="441">
        <v>0</v>
      </c>
      <c r="ET16" s="441">
        <v>0</v>
      </c>
      <c r="EU16" s="441">
        <v>0</v>
      </c>
      <c r="EV16" s="441">
        <v>0</v>
      </c>
      <c r="EW16" s="441">
        <v>0</v>
      </c>
      <c r="EX16" s="441">
        <v>0</v>
      </c>
      <c r="EY16" s="441">
        <v>0</v>
      </c>
      <c r="EZ16" s="441">
        <v>0</v>
      </c>
      <c r="FA16" s="441">
        <v>0</v>
      </c>
      <c r="FB16" s="441">
        <v>0</v>
      </c>
      <c r="FC16" s="441">
        <v>0</v>
      </c>
      <c r="FD16" s="441">
        <v>0</v>
      </c>
      <c r="FE16" s="441">
        <v>0</v>
      </c>
      <c r="FF16" s="441">
        <v>0</v>
      </c>
      <c r="FG16" s="441">
        <v>0</v>
      </c>
      <c r="FH16" s="441">
        <v>0</v>
      </c>
      <c r="FI16" s="441">
        <v>0</v>
      </c>
    </row>
    <row r="17" spans="1:165" x14ac:dyDescent="0.25">
      <c r="A17" t="s">
        <v>254</v>
      </c>
      <c r="B17">
        <v>0.99810922918741596</v>
      </c>
      <c r="D17" s="211">
        <v>0</v>
      </c>
      <c r="E17" s="211">
        <v>0</v>
      </c>
      <c r="F17" s="211">
        <v>0</v>
      </c>
      <c r="G17" s="211">
        <v>0</v>
      </c>
      <c r="H17" s="211">
        <v>0</v>
      </c>
      <c r="I17" s="211">
        <v>0</v>
      </c>
      <c r="J17" s="211">
        <v>0</v>
      </c>
      <c r="K17" s="211">
        <v>0</v>
      </c>
      <c r="L17" s="211">
        <v>0</v>
      </c>
      <c r="M17" s="211">
        <v>0</v>
      </c>
      <c r="N17" s="211">
        <v>0</v>
      </c>
      <c r="O17" s="211">
        <v>0</v>
      </c>
      <c r="P17" s="211">
        <v>0</v>
      </c>
      <c r="Q17" s="211">
        <v>0</v>
      </c>
      <c r="R17" s="211">
        <v>0</v>
      </c>
      <c r="S17" s="211">
        <v>0</v>
      </c>
      <c r="T17" s="211">
        <v>0</v>
      </c>
      <c r="U17" s="211">
        <v>0</v>
      </c>
      <c r="V17" s="211">
        <v>0</v>
      </c>
      <c r="W17" s="211">
        <v>0</v>
      </c>
      <c r="X17" s="211">
        <v>0</v>
      </c>
      <c r="Y17" s="211">
        <v>0</v>
      </c>
      <c r="Z17" s="211">
        <v>0</v>
      </c>
      <c r="AA17" s="211">
        <v>0</v>
      </c>
      <c r="AB17" s="211">
        <v>0</v>
      </c>
      <c r="AC17" s="211">
        <v>0</v>
      </c>
      <c r="AD17" s="211">
        <v>0</v>
      </c>
      <c r="AE17" s="211">
        <v>0</v>
      </c>
      <c r="AF17" s="211">
        <v>0</v>
      </c>
      <c r="AG17" s="211">
        <v>0</v>
      </c>
      <c r="AH17" s="211">
        <v>0</v>
      </c>
      <c r="AI17" s="211">
        <v>0</v>
      </c>
      <c r="AJ17" s="211">
        <v>0</v>
      </c>
      <c r="AK17" s="211">
        <v>0</v>
      </c>
      <c r="AL17" s="211">
        <v>0</v>
      </c>
      <c r="AM17" s="211">
        <v>0</v>
      </c>
      <c r="AN17" s="211">
        <v>0</v>
      </c>
      <c r="AO17" s="211">
        <v>0</v>
      </c>
      <c r="AP17" s="211">
        <v>0</v>
      </c>
      <c r="AQ17" s="211">
        <v>0</v>
      </c>
      <c r="AR17" s="211">
        <v>0</v>
      </c>
      <c r="AS17" s="211">
        <v>0</v>
      </c>
      <c r="AT17" s="211">
        <v>0</v>
      </c>
      <c r="AU17" s="211">
        <v>0</v>
      </c>
      <c r="AV17" s="211">
        <v>0</v>
      </c>
      <c r="AW17" s="211">
        <v>0</v>
      </c>
      <c r="AX17" s="211">
        <v>0</v>
      </c>
      <c r="AY17" s="211">
        <v>0</v>
      </c>
      <c r="AZ17" s="211">
        <v>0</v>
      </c>
      <c r="BA17" s="211">
        <v>0</v>
      </c>
      <c r="BB17" s="211">
        <v>0</v>
      </c>
      <c r="BC17" s="211">
        <v>0</v>
      </c>
      <c r="BD17" s="211">
        <v>0</v>
      </c>
      <c r="BE17" s="211">
        <v>0</v>
      </c>
      <c r="BF17" s="211">
        <v>0</v>
      </c>
      <c r="BG17" s="211">
        <v>0</v>
      </c>
      <c r="BH17" s="211">
        <v>0</v>
      </c>
      <c r="BI17" s="211">
        <v>0</v>
      </c>
      <c r="BJ17" s="211">
        <v>0</v>
      </c>
      <c r="BK17" s="211">
        <v>0</v>
      </c>
      <c r="BL17" s="211">
        <v>0</v>
      </c>
      <c r="BM17" s="211">
        <v>0</v>
      </c>
      <c r="BN17" s="211">
        <v>0</v>
      </c>
      <c r="BO17" s="211">
        <v>0</v>
      </c>
      <c r="BP17" s="211">
        <v>0</v>
      </c>
      <c r="BQ17" s="211">
        <v>0</v>
      </c>
      <c r="BR17" s="211">
        <v>0</v>
      </c>
      <c r="BS17" s="211">
        <v>0</v>
      </c>
      <c r="BT17" s="211">
        <v>0</v>
      </c>
      <c r="BU17" s="211">
        <v>0</v>
      </c>
      <c r="BV17" s="211">
        <v>0</v>
      </c>
      <c r="BW17" s="211">
        <v>0</v>
      </c>
      <c r="BX17" s="53">
        <v>21.478147470467398</v>
      </c>
      <c r="BY17" s="211">
        <v>0</v>
      </c>
      <c r="BZ17" s="211">
        <v>0</v>
      </c>
      <c r="CA17" s="211">
        <v>0</v>
      </c>
      <c r="CB17" s="211">
        <v>0</v>
      </c>
      <c r="CC17" s="211">
        <v>0</v>
      </c>
      <c r="CD17" s="211">
        <v>0</v>
      </c>
      <c r="CE17" s="211">
        <v>0</v>
      </c>
      <c r="CF17" s="211">
        <v>0</v>
      </c>
      <c r="CG17" s="211">
        <v>0</v>
      </c>
      <c r="CH17" s="211">
        <v>0</v>
      </c>
      <c r="CI17" s="53">
        <v>81.505720289516702</v>
      </c>
      <c r="CJ17" s="53">
        <v>18.7002249883123</v>
      </c>
      <c r="CK17" s="211">
        <v>0</v>
      </c>
      <c r="CL17" s="211">
        <v>0</v>
      </c>
      <c r="CM17" s="211">
        <v>0</v>
      </c>
      <c r="CN17" s="211">
        <v>0</v>
      </c>
      <c r="CO17" s="211">
        <v>0</v>
      </c>
      <c r="CP17" s="53">
        <v>15.7656351615001</v>
      </c>
      <c r="CQ17" s="212">
        <v>3.18175106638959</v>
      </c>
      <c r="CR17" s="211">
        <v>0</v>
      </c>
      <c r="CS17" s="211">
        <v>0</v>
      </c>
      <c r="CT17" s="211">
        <v>0</v>
      </c>
      <c r="CU17" s="211">
        <v>0</v>
      </c>
      <c r="CV17" s="211">
        <v>0</v>
      </c>
      <c r="CW17" s="211">
        <v>0</v>
      </c>
      <c r="CX17" s="211">
        <v>0</v>
      </c>
      <c r="CY17" s="211">
        <v>0</v>
      </c>
      <c r="CZ17" s="211">
        <v>0</v>
      </c>
      <c r="DA17" s="211">
        <v>0</v>
      </c>
      <c r="DB17" s="211">
        <v>0</v>
      </c>
      <c r="DC17" s="211">
        <v>0</v>
      </c>
      <c r="DD17" s="211">
        <v>0</v>
      </c>
      <c r="DE17" s="211">
        <v>0</v>
      </c>
      <c r="DF17" s="211">
        <v>0</v>
      </c>
      <c r="DG17" s="211">
        <v>0</v>
      </c>
      <c r="DH17" s="211">
        <v>0</v>
      </c>
      <c r="DI17" s="211">
        <v>0</v>
      </c>
      <c r="DJ17" s="211">
        <v>0</v>
      </c>
      <c r="DK17" s="211">
        <v>0</v>
      </c>
      <c r="DL17" s="211">
        <v>0</v>
      </c>
      <c r="DM17" s="211">
        <v>0</v>
      </c>
      <c r="DN17" s="211">
        <v>0</v>
      </c>
      <c r="DO17" s="211">
        <v>0</v>
      </c>
      <c r="DP17" s="211">
        <v>0</v>
      </c>
      <c r="DQ17" s="211">
        <v>0</v>
      </c>
      <c r="DR17" s="211">
        <v>0</v>
      </c>
      <c r="DS17" s="211">
        <v>0</v>
      </c>
      <c r="DT17" s="211">
        <v>0</v>
      </c>
      <c r="DU17" s="211">
        <v>0</v>
      </c>
      <c r="DV17" s="211">
        <v>0</v>
      </c>
      <c r="DW17" s="211">
        <v>0</v>
      </c>
      <c r="DX17" s="211">
        <v>0</v>
      </c>
      <c r="DY17" s="211">
        <v>0</v>
      </c>
      <c r="DZ17" s="211">
        <v>0</v>
      </c>
      <c r="EA17" s="53">
        <v>21.062216152175299</v>
      </c>
      <c r="EB17" s="211">
        <v>0</v>
      </c>
      <c r="EC17" s="211">
        <v>0</v>
      </c>
      <c r="ED17" s="211">
        <v>0</v>
      </c>
      <c r="EE17" s="211">
        <v>0</v>
      </c>
      <c r="EF17" s="211">
        <v>0</v>
      </c>
      <c r="EG17" s="211">
        <v>0</v>
      </c>
      <c r="EH17" s="211">
        <v>0</v>
      </c>
      <c r="EI17" s="211">
        <v>0</v>
      </c>
      <c r="EJ17" s="211">
        <v>0</v>
      </c>
      <c r="EK17" s="211">
        <v>0</v>
      </c>
      <c r="EL17" s="211">
        <v>0</v>
      </c>
      <c r="EM17" s="211">
        <v>0</v>
      </c>
      <c r="EN17" s="211">
        <v>0</v>
      </c>
      <c r="EO17" s="211">
        <v>0</v>
      </c>
      <c r="EP17" s="211">
        <v>0</v>
      </c>
      <c r="EQ17" s="211">
        <v>0</v>
      </c>
      <c r="ER17" s="211">
        <v>0</v>
      </c>
      <c r="ES17" s="211">
        <v>0</v>
      </c>
      <c r="ET17" s="211">
        <v>0</v>
      </c>
      <c r="EU17" s="211">
        <v>0</v>
      </c>
      <c r="EV17" s="211">
        <v>0</v>
      </c>
      <c r="EW17" s="211">
        <v>0</v>
      </c>
      <c r="EX17" s="211">
        <v>0</v>
      </c>
      <c r="EY17" s="211">
        <v>0</v>
      </c>
      <c r="EZ17" s="211">
        <v>0</v>
      </c>
      <c r="FA17" s="211">
        <v>0</v>
      </c>
      <c r="FB17" s="211">
        <v>0</v>
      </c>
      <c r="FC17" s="211">
        <v>0</v>
      </c>
      <c r="FD17" s="211">
        <v>0</v>
      </c>
      <c r="FE17" s="211">
        <v>0</v>
      </c>
      <c r="FF17" s="211">
        <v>0</v>
      </c>
      <c r="FG17" s="211">
        <v>0</v>
      </c>
      <c r="FH17" s="211">
        <v>0</v>
      </c>
      <c r="FI17" s="211">
        <v>0</v>
      </c>
    </row>
    <row r="18" spans="1:165" x14ac:dyDescent="0.25">
      <c r="A18" t="s">
        <v>255</v>
      </c>
      <c r="B18">
        <v>92.175426728690297</v>
      </c>
      <c r="D18" s="651">
        <v>0</v>
      </c>
      <c r="E18" s="651">
        <v>0</v>
      </c>
      <c r="F18" s="651">
        <v>0</v>
      </c>
      <c r="G18" s="651">
        <v>0</v>
      </c>
      <c r="H18" s="651">
        <v>0</v>
      </c>
      <c r="I18" s="652">
        <v>59.118639921722099</v>
      </c>
      <c r="J18" s="651">
        <v>0</v>
      </c>
      <c r="K18" s="651">
        <v>0</v>
      </c>
      <c r="L18" s="651">
        <v>0</v>
      </c>
      <c r="M18" s="651">
        <v>0</v>
      </c>
      <c r="N18" s="651">
        <v>0</v>
      </c>
      <c r="O18" s="652">
        <v>281.68198809887099</v>
      </c>
      <c r="P18" s="653">
        <v>54.412902667128499</v>
      </c>
      <c r="Q18" s="651">
        <v>0</v>
      </c>
      <c r="R18" s="651">
        <v>0</v>
      </c>
      <c r="S18" s="651">
        <v>0</v>
      </c>
      <c r="T18" s="651">
        <v>0</v>
      </c>
      <c r="U18" s="651">
        <v>0</v>
      </c>
      <c r="V18" s="651">
        <v>0</v>
      </c>
      <c r="W18" s="651">
        <v>0</v>
      </c>
      <c r="X18" s="651">
        <v>0</v>
      </c>
      <c r="Y18" s="651">
        <v>0</v>
      </c>
      <c r="Z18" s="651">
        <v>0</v>
      </c>
      <c r="AA18" s="651">
        <v>0</v>
      </c>
      <c r="AB18" s="652">
        <v>266.766112773153</v>
      </c>
      <c r="AC18" s="651">
        <v>0</v>
      </c>
      <c r="AD18" s="651">
        <v>0</v>
      </c>
      <c r="AE18" s="651">
        <v>0</v>
      </c>
      <c r="AF18" s="652">
        <v>82.971557597845006</v>
      </c>
      <c r="AG18" s="652">
        <v>230.83164729306401</v>
      </c>
      <c r="AH18" s="652">
        <v>112.054546133174</v>
      </c>
      <c r="AI18" s="654">
        <v>26.3328254178987</v>
      </c>
      <c r="AJ18" s="652">
        <v>66.5726073026851</v>
      </c>
      <c r="AK18" s="655">
        <v>30.067422838406198</v>
      </c>
      <c r="AL18" s="651">
        <v>0</v>
      </c>
      <c r="AM18" s="652">
        <v>104.960612221522</v>
      </c>
      <c r="AN18" s="652">
        <v>207.59481582537501</v>
      </c>
      <c r="AO18" s="652">
        <v>261.18164642811001</v>
      </c>
      <c r="AP18" s="652">
        <v>276.64384487873002</v>
      </c>
      <c r="AQ18" s="652">
        <v>211.72579866031199</v>
      </c>
      <c r="AR18" s="651">
        <v>0</v>
      </c>
      <c r="AS18" s="651">
        <v>0</v>
      </c>
      <c r="AT18" s="652">
        <v>203.34105443188599</v>
      </c>
      <c r="AU18" s="652">
        <v>112.352237120163</v>
      </c>
      <c r="AV18" s="652">
        <v>119.902070256728</v>
      </c>
      <c r="AW18" s="651">
        <v>0</v>
      </c>
      <c r="AX18" s="651">
        <v>0</v>
      </c>
      <c r="AY18" s="651">
        <v>0</v>
      </c>
      <c r="AZ18" s="651">
        <v>0</v>
      </c>
      <c r="BA18" s="651">
        <v>0</v>
      </c>
      <c r="BB18" s="652">
        <v>367.20983922402303</v>
      </c>
      <c r="BC18" s="651">
        <v>0</v>
      </c>
      <c r="BD18" s="651">
        <v>0</v>
      </c>
      <c r="BE18" s="651">
        <v>0</v>
      </c>
      <c r="BF18" s="652">
        <v>107.749219535425</v>
      </c>
      <c r="BG18" s="652">
        <v>605.45087052231304</v>
      </c>
      <c r="BH18" s="652">
        <v>268.02753371163601</v>
      </c>
      <c r="BI18" s="652">
        <v>438.93110424028299</v>
      </c>
      <c r="BJ18" s="652">
        <v>82.940077575918295</v>
      </c>
      <c r="BK18" s="652">
        <v>138.777032757341</v>
      </c>
      <c r="BL18" s="652">
        <v>238.65721874789901</v>
      </c>
      <c r="BM18" s="652">
        <v>67.641840180407598</v>
      </c>
      <c r="BN18" s="651">
        <v>0</v>
      </c>
      <c r="BO18" s="651">
        <v>0</v>
      </c>
      <c r="BP18" s="651">
        <v>0</v>
      </c>
      <c r="BQ18" s="656">
        <v>43.406734664982103</v>
      </c>
      <c r="BR18" s="657">
        <v>40.871571878161198</v>
      </c>
      <c r="BS18" s="658">
        <v>50.225535938174403</v>
      </c>
      <c r="BT18" s="652">
        <v>99.468634928984699</v>
      </c>
      <c r="BU18" s="652">
        <v>72.9701086956522</v>
      </c>
      <c r="BV18" s="652">
        <v>1700.3459796795901</v>
      </c>
      <c r="BW18" s="652">
        <v>86.350919920495897</v>
      </c>
      <c r="BX18" s="651">
        <v>0</v>
      </c>
      <c r="BY18" s="651">
        <v>0</v>
      </c>
      <c r="BZ18" s="652">
        <v>142.02697157934099</v>
      </c>
      <c r="CA18" s="651">
        <v>0</v>
      </c>
      <c r="CB18" s="652">
        <v>318.07214644651799</v>
      </c>
      <c r="CC18" s="651">
        <v>0</v>
      </c>
      <c r="CD18" s="651">
        <v>0</v>
      </c>
      <c r="CE18" s="651">
        <v>0</v>
      </c>
      <c r="CF18" s="652">
        <v>130.99871894409901</v>
      </c>
      <c r="CG18" s="651">
        <v>0</v>
      </c>
      <c r="CH18" s="651">
        <v>0</v>
      </c>
      <c r="CI18" s="651">
        <v>0</v>
      </c>
      <c r="CJ18" s="651">
        <v>0</v>
      </c>
      <c r="CK18" s="651">
        <v>0</v>
      </c>
      <c r="CL18" s="651">
        <v>0</v>
      </c>
      <c r="CM18" s="652">
        <v>143.60083598726101</v>
      </c>
      <c r="CN18" s="651">
        <v>0</v>
      </c>
      <c r="CO18" s="652">
        <v>463.37098492837703</v>
      </c>
      <c r="CP18" s="659">
        <v>55.1797230652504</v>
      </c>
      <c r="CQ18" s="652">
        <v>605.32814038061895</v>
      </c>
      <c r="CR18" s="652">
        <v>443.30638333897701</v>
      </c>
      <c r="CS18" s="651">
        <v>0</v>
      </c>
      <c r="CT18" s="652">
        <v>140.595276142963</v>
      </c>
      <c r="CU18" s="651">
        <v>0</v>
      </c>
      <c r="CV18" s="652">
        <v>271.26519476158501</v>
      </c>
      <c r="CW18" s="651">
        <v>0</v>
      </c>
      <c r="CX18" s="652">
        <v>57.364171723811097</v>
      </c>
      <c r="CY18" s="651">
        <v>0</v>
      </c>
      <c r="CZ18" s="652">
        <v>221.67628956623699</v>
      </c>
      <c r="DA18" s="651">
        <v>0</v>
      </c>
      <c r="DB18" s="652">
        <v>153.30984360756599</v>
      </c>
      <c r="DC18" s="652">
        <v>215.560282121006</v>
      </c>
      <c r="DD18" s="652">
        <v>336.75623820956997</v>
      </c>
      <c r="DE18" s="651">
        <v>0</v>
      </c>
      <c r="DF18" s="651">
        <v>0</v>
      </c>
      <c r="DG18" s="651">
        <v>0</v>
      </c>
      <c r="DH18" s="651">
        <v>0</v>
      </c>
      <c r="DI18" s="651">
        <v>0</v>
      </c>
      <c r="DJ18" s="652">
        <v>209.88997113997101</v>
      </c>
      <c r="DK18" s="651">
        <v>0</v>
      </c>
      <c r="DL18" s="652">
        <v>409.57360957267002</v>
      </c>
      <c r="DM18" s="651">
        <v>0</v>
      </c>
      <c r="DN18" s="652">
        <v>231.081138979234</v>
      </c>
      <c r="DO18" s="651">
        <v>0</v>
      </c>
      <c r="DP18" s="652">
        <v>102.576692524683</v>
      </c>
      <c r="DQ18" s="651">
        <v>0</v>
      </c>
      <c r="DR18" s="652">
        <v>283.631729546418</v>
      </c>
      <c r="DS18" s="660">
        <v>52.584461246803599</v>
      </c>
      <c r="DT18" s="651">
        <v>0</v>
      </c>
      <c r="DU18" s="651">
        <v>0</v>
      </c>
      <c r="DV18" s="651">
        <v>0</v>
      </c>
      <c r="DW18" s="651">
        <v>0</v>
      </c>
      <c r="DX18" s="651">
        <v>0</v>
      </c>
      <c r="DY18" s="651">
        <v>0</v>
      </c>
      <c r="DZ18" s="651">
        <v>0</v>
      </c>
      <c r="EA18" s="652">
        <v>100.524213453564</v>
      </c>
      <c r="EB18" s="651">
        <v>0</v>
      </c>
      <c r="EC18" s="651">
        <v>0</v>
      </c>
      <c r="ED18" s="651">
        <v>0</v>
      </c>
      <c r="EE18" s="651">
        <v>0</v>
      </c>
      <c r="EF18" s="652">
        <v>56.876337723811503</v>
      </c>
      <c r="EG18" s="651">
        <v>0</v>
      </c>
      <c r="EH18" s="652">
        <v>293.01665369081798</v>
      </c>
      <c r="EI18" s="652">
        <v>80.709149881326596</v>
      </c>
      <c r="EJ18" s="652">
        <v>300.72855301914598</v>
      </c>
      <c r="EK18" s="651">
        <v>0</v>
      </c>
      <c r="EL18" s="651">
        <v>0</v>
      </c>
      <c r="EM18" s="651">
        <v>0</v>
      </c>
      <c r="EN18" s="652">
        <v>122.75101227516799</v>
      </c>
      <c r="EO18" s="651">
        <v>0</v>
      </c>
      <c r="EP18" s="652">
        <v>195.89730639730601</v>
      </c>
      <c r="EQ18" s="652">
        <v>170.583903885213</v>
      </c>
      <c r="ER18" s="651">
        <v>0</v>
      </c>
      <c r="ES18" s="652">
        <v>585.24727726516403</v>
      </c>
      <c r="ET18" s="651">
        <v>0</v>
      </c>
      <c r="EU18" s="652">
        <v>323.28010039852899</v>
      </c>
      <c r="EV18" s="652">
        <v>299.72531162320001</v>
      </c>
      <c r="EW18" s="651">
        <v>0</v>
      </c>
      <c r="EX18" s="652">
        <v>97.998864884657607</v>
      </c>
      <c r="EY18" s="652">
        <v>135.00689090208201</v>
      </c>
      <c r="EZ18" s="651">
        <v>0</v>
      </c>
      <c r="FA18" s="651">
        <v>0</v>
      </c>
      <c r="FB18" s="651">
        <v>0</v>
      </c>
      <c r="FC18" s="651">
        <v>0</v>
      </c>
      <c r="FD18" s="651">
        <v>0</v>
      </c>
      <c r="FE18" s="651">
        <v>0</v>
      </c>
      <c r="FF18" s="651">
        <v>0</v>
      </c>
      <c r="FG18" s="651">
        <v>0</v>
      </c>
      <c r="FH18" s="651">
        <v>0</v>
      </c>
      <c r="FI18" s="652">
        <v>64.788198766824905</v>
      </c>
    </row>
    <row r="19" spans="1:165" x14ac:dyDescent="0.25">
      <c r="A19" t="s">
        <v>256</v>
      </c>
      <c r="B19">
        <v>7.1085874994331704</v>
      </c>
      <c r="D19" s="661">
        <v>266.47389374295398</v>
      </c>
      <c r="E19" s="662">
        <v>0</v>
      </c>
      <c r="F19" s="662">
        <v>0</v>
      </c>
      <c r="G19" s="662">
        <v>0</v>
      </c>
      <c r="H19" s="662">
        <v>0</v>
      </c>
      <c r="I19" s="662">
        <v>0</v>
      </c>
      <c r="J19" s="662">
        <v>0</v>
      </c>
      <c r="K19" s="662">
        <v>0</v>
      </c>
      <c r="L19" s="662">
        <v>0</v>
      </c>
      <c r="M19" s="662">
        <v>0</v>
      </c>
      <c r="N19" s="661">
        <v>255.20851069352199</v>
      </c>
      <c r="O19" s="662">
        <v>0</v>
      </c>
      <c r="P19" s="662">
        <v>0</v>
      </c>
      <c r="Q19" s="662">
        <v>0</v>
      </c>
      <c r="R19" s="662">
        <v>0</v>
      </c>
      <c r="S19" s="662">
        <v>0</v>
      </c>
      <c r="T19" s="662">
        <v>0</v>
      </c>
      <c r="U19" s="662">
        <v>0</v>
      </c>
      <c r="V19" s="662">
        <v>0</v>
      </c>
      <c r="W19" s="662">
        <v>0</v>
      </c>
      <c r="X19" s="662">
        <v>0</v>
      </c>
      <c r="Y19" s="662">
        <v>0</v>
      </c>
      <c r="Z19" s="662">
        <v>0</v>
      </c>
      <c r="AA19" s="662">
        <v>0</v>
      </c>
      <c r="AB19" s="662">
        <v>0</v>
      </c>
      <c r="AC19" s="662">
        <v>0</v>
      </c>
      <c r="AD19" s="662">
        <v>0</v>
      </c>
      <c r="AE19" s="662">
        <v>0</v>
      </c>
      <c r="AF19" s="662">
        <v>0</v>
      </c>
      <c r="AG19" s="662">
        <v>0</v>
      </c>
      <c r="AH19" s="662">
        <v>0</v>
      </c>
      <c r="AI19" s="662">
        <v>0</v>
      </c>
      <c r="AJ19" s="662">
        <v>0</v>
      </c>
      <c r="AK19" s="662">
        <v>0</v>
      </c>
      <c r="AL19" s="662">
        <v>0</v>
      </c>
      <c r="AM19" s="662">
        <v>0</v>
      </c>
      <c r="AN19" s="662">
        <v>0</v>
      </c>
      <c r="AO19" s="662">
        <v>0</v>
      </c>
      <c r="AP19" s="662">
        <v>0</v>
      </c>
      <c r="AQ19" s="662">
        <v>0</v>
      </c>
      <c r="AR19" s="662">
        <v>0</v>
      </c>
      <c r="AS19" s="662">
        <v>0</v>
      </c>
      <c r="AT19" s="662">
        <v>0</v>
      </c>
      <c r="AU19" s="662">
        <v>0</v>
      </c>
      <c r="AV19" s="662">
        <v>0</v>
      </c>
      <c r="AW19" s="662">
        <v>0</v>
      </c>
      <c r="AX19" s="662">
        <v>0</v>
      </c>
      <c r="AY19" s="662">
        <v>0</v>
      </c>
      <c r="AZ19" s="662">
        <v>0</v>
      </c>
      <c r="BA19" s="662">
        <v>0</v>
      </c>
      <c r="BB19" s="662">
        <v>0</v>
      </c>
      <c r="BC19" s="662">
        <v>0</v>
      </c>
      <c r="BD19" s="662">
        <v>0</v>
      </c>
      <c r="BE19" s="662">
        <v>0</v>
      </c>
      <c r="BF19" s="662">
        <v>0</v>
      </c>
      <c r="BG19" s="662">
        <v>0</v>
      </c>
      <c r="BH19" s="662">
        <v>0</v>
      </c>
      <c r="BI19" s="662">
        <v>0</v>
      </c>
      <c r="BJ19" s="662">
        <v>0</v>
      </c>
      <c r="BK19" s="662">
        <v>0</v>
      </c>
      <c r="BL19" s="662">
        <v>0</v>
      </c>
      <c r="BM19" s="662">
        <v>0</v>
      </c>
      <c r="BN19" s="662">
        <v>0</v>
      </c>
      <c r="BO19" s="662">
        <v>0</v>
      </c>
      <c r="BP19" s="662">
        <v>0</v>
      </c>
      <c r="BQ19" s="662">
        <v>0</v>
      </c>
      <c r="BR19" s="662">
        <v>0</v>
      </c>
      <c r="BS19" s="662">
        <v>0</v>
      </c>
      <c r="BT19" s="662">
        <v>0</v>
      </c>
      <c r="BU19" s="662">
        <v>0</v>
      </c>
      <c r="BV19" s="662">
        <v>0</v>
      </c>
      <c r="BW19" s="662">
        <v>0</v>
      </c>
      <c r="BX19" s="662">
        <v>0</v>
      </c>
      <c r="BY19" s="662">
        <v>0</v>
      </c>
      <c r="BZ19" s="662">
        <v>0</v>
      </c>
      <c r="CA19" s="662">
        <v>0</v>
      </c>
      <c r="CB19" s="662">
        <v>0</v>
      </c>
      <c r="CC19" s="662">
        <v>0</v>
      </c>
      <c r="CD19" s="662">
        <v>0</v>
      </c>
      <c r="CE19" s="662">
        <v>0</v>
      </c>
      <c r="CF19" s="662">
        <v>0</v>
      </c>
      <c r="CG19" s="662">
        <v>0</v>
      </c>
      <c r="CH19" s="662">
        <v>0</v>
      </c>
      <c r="CI19" s="662">
        <v>0</v>
      </c>
      <c r="CJ19" s="662">
        <v>0</v>
      </c>
      <c r="CK19" s="662">
        <v>0</v>
      </c>
      <c r="CL19" s="662">
        <v>0</v>
      </c>
      <c r="CM19" s="662">
        <v>0</v>
      </c>
      <c r="CN19" s="662">
        <v>0</v>
      </c>
      <c r="CO19" s="662">
        <v>0</v>
      </c>
      <c r="CP19" s="662">
        <v>0</v>
      </c>
      <c r="CQ19" s="662">
        <v>0</v>
      </c>
      <c r="CR19" s="662">
        <v>0</v>
      </c>
      <c r="CS19" s="662">
        <v>0</v>
      </c>
      <c r="CT19" s="662">
        <v>0</v>
      </c>
      <c r="CU19" s="662">
        <v>0</v>
      </c>
      <c r="CV19" s="662">
        <v>0</v>
      </c>
      <c r="CW19" s="662">
        <v>0</v>
      </c>
      <c r="CX19" s="662">
        <v>0</v>
      </c>
      <c r="CY19" s="662">
        <v>0</v>
      </c>
      <c r="CZ19" s="662">
        <v>0</v>
      </c>
      <c r="DA19" s="662">
        <v>0</v>
      </c>
      <c r="DB19" s="662">
        <v>0</v>
      </c>
      <c r="DC19" s="662">
        <v>0</v>
      </c>
      <c r="DD19" s="662">
        <v>0</v>
      </c>
      <c r="DE19" s="662">
        <v>0</v>
      </c>
      <c r="DF19" s="662">
        <v>0</v>
      </c>
      <c r="DG19" s="662">
        <v>0</v>
      </c>
      <c r="DH19" s="662">
        <v>0</v>
      </c>
      <c r="DI19" s="662">
        <v>0</v>
      </c>
      <c r="DJ19" s="662">
        <v>0</v>
      </c>
      <c r="DK19" s="662">
        <v>0</v>
      </c>
      <c r="DL19" s="662">
        <v>0</v>
      </c>
      <c r="DM19" s="662">
        <v>0</v>
      </c>
      <c r="DN19" s="662">
        <v>0</v>
      </c>
      <c r="DO19" s="662">
        <v>0</v>
      </c>
      <c r="DP19" s="662">
        <v>0</v>
      </c>
      <c r="DQ19" s="662">
        <v>0</v>
      </c>
      <c r="DR19" s="662">
        <v>0</v>
      </c>
      <c r="DS19" s="662">
        <v>0</v>
      </c>
      <c r="DT19" s="661">
        <v>183.24375621615599</v>
      </c>
      <c r="DU19" s="662">
        <v>0</v>
      </c>
      <c r="DV19" s="661">
        <v>30.149003390320701</v>
      </c>
      <c r="DW19" s="662">
        <v>0</v>
      </c>
      <c r="DX19" s="662">
        <v>0</v>
      </c>
      <c r="DY19" s="662">
        <v>0</v>
      </c>
      <c r="DZ19" s="662">
        <v>0</v>
      </c>
      <c r="EA19" s="662">
        <v>0</v>
      </c>
      <c r="EB19" s="662">
        <v>0</v>
      </c>
      <c r="EC19" s="662">
        <v>0</v>
      </c>
      <c r="ED19" s="661">
        <v>55.432611032393602</v>
      </c>
      <c r="EE19" s="662">
        <v>0</v>
      </c>
      <c r="EF19" s="662">
        <v>0</v>
      </c>
      <c r="EG19" s="662">
        <v>0</v>
      </c>
      <c r="EH19" s="662">
        <v>0</v>
      </c>
      <c r="EI19" s="662">
        <v>0</v>
      </c>
      <c r="EJ19" s="662">
        <v>0</v>
      </c>
      <c r="EK19" s="662">
        <v>0</v>
      </c>
      <c r="EL19" s="662">
        <v>0</v>
      </c>
      <c r="EM19" s="662">
        <v>0</v>
      </c>
      <c r="EN19" s="662">
        <v>0</v>
      </c>
      <c r="EO19" s="662">
        <v>0</v>
      </c>
      <c r="EP19" s="662">
        <v>0</v>
      </c>
      <c r="EQ19" s="662">
        <v>0</v>
      </c>
      <c r="ER19" s="662">
        <v>0</v>
      </c>
      <c r="ES19" s="662">
        <v>0</v>
      </c>
      <c r="ET19" s="662">
        <v>0</v>
      </c>
      <c r="EU19" s="662">
        <v>0</v>
      </c>
      <c r="EV19" s="661">
        <v>187.32831976450001</v>
      </c>
      <c r="EW19" s="662">
        <v>0</v>
      </c>
      <c r="EX19" s="662">
        <v>0</v>
      </c>
      <c r="EY19" s="662">
        <v>0</v>
      </c>
      <c r="EZ19" s="662">
        <v>0</v>
      </c>
      <c r="FA19" s="662">
        <v>0</v>
      </c>
      <c r="FB19" s="662">
        <v>0</v>
      </c>
      <c r="FC19" s="662">
        <v>0</v>
      </c>
      <c r="FD19" s="662">
        <v>0</v>
      </c>
      <c r="FE19" s="662">
        <v>0</v>
      </c>
      <c r="FF19" s="661">
        <v>156.826448097878</v>
      </c>
      <c r="FG19" s="661">
        <v>16.928631970448301</v>
      </c>
      <c r="FH19" s="662">
        <v>0</v>
      </c>
      <c r="FI19" s="662">
        <v>0</v>
      </c>
    </row>
    <row r="20" spans="1:165" x14ac:dyDescent="0.25">
      <c r="A20" t="s">
        <v>257</v>
      </c>
      <c r="B20">
        <v>86.911721810625195</v>
      </c>
      <c r="D20" s="663">
        <v>0</v>
      </c>
      <c r="E20" s="664">
        <v>349.84580930175503</v>
      </c>
      <c r="F20" s="664">
        <v>121.08264700673</v>
      </c>
      <c r="G20" s="663">
        <v>0</v>
      </c>
      <c r="H20" s="664">
        <v>169.279387504124</v>
      </c>
      <c r="I20" s="664">
        <v>158.27530053117101</v>
      </c>
      <c r="J20" s="663">
        <v>0</v>
      </c>
      <c r="K20" s="663">
        <v>0</v>
      </c>
      <c r="L20" s="663">
        <v>0</v>
      </c>
      <c r="M20" s="663">
        <v>0</v>
      </c>
      <c r="N20" s="663">
        <v>0</v>
      </c>
      <c r="O20" s="664">
        <v>132.81732529752799</v>
      </c>
      <c r="P20" s="664">
        <v>113.864037062695</v>
      </c>
      <c r="Q20" s="664">
        <v>104.499786178584</v>
      </c>
      <c r="R20" s="663">
        <v>0</v>
      </c>
      <c r="S20" s="664">
        <v>270.36013011152397</v>
      </c>
      <c r="T20" s="663">
        <v>0</v>
      </c>
      <c r="U20" s="663">
        <v>0</v>
      </c>
      <c r="V20" s="664">
        <v>137.149034955199</v>
      </c>
      <c r="W20" s="664">
        <v>129.69995106568101</v>
      </c>
      <c r="X20" s="664">
        <v>112.036536456825</v>
      </c>
      <c r="Y20" s="664">
        <v>72.028638201111704</v>
      </c>
      <c r="Z20" s="665">
        <v>52.812254160363103</v>
      </c>
      <c r="AA20" s="664">
        <v>75.720687138902306</v>
      </c>
      <c r="AB20" s="663">
        <v>0</v>
      </c>
      <c r="AC20" s="663">
        <v>0</v>
      </c>
      <c r="AD20" s="664">
        <v>179.50637778596399</v>
      </c>
      <c r="AE20" s="663">
        <v>0</v>
      </c>
      <c r="AF20" s="664">
        <v>259.67024507473701</v>
      </c>
      <c r="AG20" s="663">
        <v>0</v>
      </c>
      <c r="AH20" s="663">
        <v>0</v>
      </c>
      <c r="AI20" s="663">
        <v>0</v>
      </c>
      <c r="AJ20" s="663">
        <v>0</v>
      </c>
      <c r="AK20" s="663">
        <v>0</v>
      </c>
      <c r="AL20" s="663">
        <v>0</v>
      </c>
      <c r="AM20" s="664">
        <v>358.19891472424302</v>
      </c>
      <c r="AN20" s="664">
        <v>129.74675989085901</v>
      </c>
      <c r="AO20" s="663">
        <v>0</v>
      </c>
      <c r="AP20" s="663">
        <v>0</v>
      </c>
      <c r="AQ20" s="663">
        <v>0</v>
      </c>
      <c r="AR20" s="663">
        <v>0</v>
      </c>
      <c r="AS20" s="663">
        <v>0</v>
      </c>
      <c r="AT20" s="663">
        <v>0</v>
      </c>
      <c r="AU20" s="663">
        <v>0</v>
      </c>
      <c r="AV20" s="666">
        <v>54.073482664798902</v>
      </c>
      <c r="AW20" s="664">
        <v>418.916803983379</v>
      </c>
      <c r="AX20" s="663">
        <v>0</v>
      </c>
      <c r="AY20" s="663">
        <v>0</v>
      </c>
      <c r="AZ20" s="664">
        <v>202.134697130712</v>
      </c>
      <c r="BA20" s="664">
        <v>307.41940843229099</v>
      </c>
      <c r="BB20" s="664">
        <v>367.20983922402303</v>
      </c>
      <c r="BC20" s="664">
        <v>277.48186241449099</v>
      </c>
      <c r="BD20" s="663">
        <v>0</v>
      </c>
      <c r="BE20" s="664">
        <v>160.47204555779101</v>
      </c>
      <c r="BF20" s="664">
        <v>157.006005608762</v>
      </c>
      <c r="BG20" s="663">
        <v>0</v>
      </c>
      <c r="BH20" s="663">
        <v>0</v>
      </c>
      <c r="BI20" s="663">
        <v>0</v>
      </c>
      <c r="BJ20" s="663">
        <v>0</v>
      </c>
      <c r="BK20" s="663">
        <v>0</v>
      </c>
      <c r="BL20" s="664">
        <v>160.40895030596499</v>
      </c>
      <c r="BM20" s="664">
        <v>133.584136637689</v>
      </c>
      <c r="BN20" s="664">
        <v>221.206390891762</v>
      </c>
      <c r="BO20" s="664">
        <v>222.21584153669099</v>
      </c>
      <c r="BP20" s="663">
        <v>0</v>
      </c>
      <c r="BQ20" s="664">
        <v>174.57745109784801</v>
      </c>
      <c r="BR20" s="664">
        <v>236.40117174328401</v>
      </c>
      <c r="BS20" s="664">
        <v>280.42590898814097</v>
      </c>
      <c r="BT20" s="667">
        <v>56.762959825306098</v>
      </c>
      <c r="BU20" s="664">
        <v>730.30917119565197</v>
      </c>
      <c r="BV20" s="668">
        <v>27.490402666260799</v>
      </c>
      <c r="BW20" s="664">
        <v>308.50482843842298</v>
      </c>
      <c r="BX20" s="664">
        <v>121.39822483307699</v>
      </c>
      <c r="BY20" s="663">
        <v>0</v>
      </c>
      <c r="BZ20" s="664">
        <v>85.216182947604594</v>
      </c>
      <c r="CA20" s="664">
        <v>119.554475255234</v>
      </c>
      <c r="CB20" s="663">
        <v>0</v>
      </c>
      <c r="CC20" s="663">
        <v>0</v>
      </c>
      <c r="CD20" s="664">
        <v>280.67998281786902</v>
      </c>
      <c r="CE20" s="664">
        <v>87.160186902553903</v>
      </c>
      <c r="CF20" s="664">
        <v>402.03055124223602</v>
      </c>
      <c r="CG20" s="663">
        <v>0</v>
      </c>
      <c r="CH20" s="663">
        <v>0</v>
      </c>
      <c r="CI20" s="664">
        <v>91.693935325706306</v>
      </c>
      <c r="CJ20" s="664">
        <v>255.00306802244</v>
      </c>
      <c r="CK20" s="669">
        <v>31.8534361975181</v>
      </c>
      <c r="CL20" s="664">
        <v>248.10470377604199</v>
      </c>
      <c r="CM20" s="663">
        <v>0</v>
      </c>
      <c r="CN20" s="663">
        <v>0</v>
      </c>
      <c r="CO20" s="663">
        <v>0</v>
      </c>
      <c r="CP20" s="664">
        <v>381.52837090830297</v>
      </c>
      <c r="CQ20" s="663">
        <v>0</v>
      </c>
      <c r="CR20" s="663">
        <v>0</v>
      </c>
      <c r="CS20" s="664">
        <v>272.02168471758699</v>
      </c>
      <c r="CT20" s="663">
        <v>0</v>
      </c>
      <c r="CU20" s="664">
        <v>225.68680081986099</v>
      </c>
      <c r="CV20" s="663">
        <v>0</v>
      </c>
      <c r="CW20" s="663">
        <v>0</v>
      </c>
      <c r="CX20" s="664">
        <v>65.368474755040594</v>
      </c>
      <c r="CY20" s="664">
        <v>389.75825825825802</v>
      </c>
      <c r="CZ20" s="663">
        <v>0</v>
      </c>
      <c r="DA20" s="663">
        <v>0</v>
      </c>
      <c r="DB20" s="663">
        <v>0</v>
      </c>
      <c r="DC20" s="663">
        <v>0</v>
      </c>
      <c r="DD20" s="663">
        <v>0</v>
      </c>
      <c r="DE20" s="664">
        <v>333.49921835693198</v>
      </c>
      <c r="DF20" s="663">
        <v>0</v>
      </c>
      <c r="DG20" s="664">
        <v>136.90929065547701</v>
      </c>
      <c r="DH20" s="664">
        <v>180.00881671854799</v>
      </c>
      <c r="DI20" s="663">
        <v>0</v>
      </c>
      <c r="DJ20" s="664">
        <v>65.67524903412</v>
      </c>
      <c r="DK20" s="663">
        <v>0</v>
      </c>
      <c r="DL20" s="664">
        <v>64.446365067335194</v>
      </c>
      <c r="DM20" s="664">
        <v>195.92598828696899</v>
      </c>
      <c r="DN20" s="664">
        <v>117.360106017013</v>
      </c>
      <c r="DO20" s="663">
        <v>0</v>
      </c>
      <c r="DP20" s="664">
        <v>134.815081603869</v>
      </c>
      <c r="DQ20" s="663">
        <v>0</v>
      </c>
      <c r="DR20" s="663">
        <v>0</v>
      </c>
      <c r="DS20" s="664">
        <v>191.09962745789599</v>
      </c>
      <c r="DT20" s="663">
        <v>0</v>
      </c>
      <c r="DU20" s="663">
        <v>0</v>
      </c>
      <c r="DV20" s="663">
        <v>0</v>
      </c>
      <c r="DW20" s="663">
        <v>0</v>
      </c>
      <c r="DX20" s="663">
        <v>0</v>
      </c>
      <c r="DY20" s="664">
        <v>167.754631298205</v>
      </c>
      <c r="DZ20" s="664">
        <v>259.78872191280999</v>
      </c>
      <c r="EA20" s="663">
        <v>0</v>
      </c>
      <c r="EB20" s="663">
        <v>0</v>
      </c>
      <c r="EC20" s="663">
        <v>0</v>
      </c>
      <c r="ED20" s="663">
        <v>0</v>
      </c>
      <c r="EE20" s="664">
        <v>268.07849936948298</v>
      </c>
      <c r="EF20" s="670">
        <v>43.704975303560403</v>
      </c>
      <c r="EG20" s="663">
        <v>0</v>
      </c>
      <c r="EH20" s="663">
        <v>0</v>
      </c>
      <c r="EI20" s="664">
        <v>154.420396593752</v>
      </c>
      <c r="EJ20" s="663">
        <v>0</v>
      </c>
      <c r="EK20" s="663">
        <v>0</v>
      </c>
      <c r="EL20" s="663">
        <v>0</v>
      </c>
      <c r="EM20" s="664">
        <v>345.328606168173</v>
      </c>
      <c r="EN20" s="663">
        <v>0</v>
      </c>
      <c r="EO20" s="663">
        <v>0</v>
      </c>
      <c r="EP20" s="663">
        <v>0</v>
      </c>
      <c r="EQ20" s="663">
        <v>0</v>
      </c>
      <c r="ER20" s="663">
        <v>0</v>
      </c>
      <c r="ES20" s="663">
        <v>0</v>
      </c>
      <c r="ET20" s="663">
        <v>0</v>
      </c>
      <c r="EU20" s="663">
        <v>0</v>
      </c>
      <c r="EV20" s="663">
        <v>0</v>
      </c>
      <c r="EW20" s="664">
        <v>149.24969602609701</v>
      </c>
      <c r="EX20" s="664">
        <v>241.801547052362</v>
      </c>
      <c r="EY20" s="664">
        <v>197.981351195066</v>
      </c>
      <c r="EZ20" s="663">
        <v>0</v>
      </c>
      <c r="FA20" s="664">
        <v>98.656332940135698</v>
      </c>
      <c r="FB20" s="663">
        <v>0</v>
      </c>
      <c r="FC20" s="663">
        <v>0</v>
      </c>
      <c r="FD20" s="663">
        <v>0</v>
      </c>
      <c r="FE20" s="663">
        <v>0</v>
      </c>
      <c r="FF20" s="663">
        <v>0</v>
      </c>
      <c r="FG20" s="663">
        <v>0</v>
      </c>
      <c r="FH20" s="664">
        <v>72.722213319659005</v>
      </c>
      <c r="FI20" s="664">
        <v>180.21870137322</v>
      </c>
    </row>
    <row r="21" spans="1:165" x14ac:dyDescent="0.25">
      <c r="A21" t="s">
        <v>258</v>
      </c>
      <c r="B21">
        <v>1.82056851720908</v>
      </c>
      <c r="D21" s="211">
        <v>0</v>
      </c>
      <c r="E21" s="211">
        <v>0</v>
      </c>
      <c r="F21" s="211">
        <v>0</v>
      </c>
      <c r="G21" s="211">
        <v>0</v>
      </c>
      <c r="H21" s="211">
        <v>0</v>
      </c>
      <c r="I21" s="211">
        <v>0</v>
      </c>
      <c r="J21" s="211">
        <v>0</v>
      </c>
      <c r="K21" s="211">
        <v>0</v>
      </c>
      <c r="L21" s="211">
        <v>0</v>
      </c>
      <c r="M21" s="211">
        <v>0</v>
      </c>
      <c r="N21" s="211">
        <v>0</v>
      </c>
      <c r="O21" s="211">
        <v>0</v>
      </c>
      <c r="P21" s="211">
        <v>0</v>
      </c>
      <c r="Q21" s="211">
        <v>0</v>
      </c>
      <c r="R21" s="211">
        <v>0</v>
      </c>
      <c r="S21" s="211">
        <v>0</v>
      </c>
      <c r="T21" s="211">
        <v>0</v>
      </c>
      <c r="U21" s="211">
        <v>0</v>
      </c>
      <c r="V21" s="211">
        <v>0</v>
      </c>
      <c r="W21" s="211">
        <v>0</v>
      </c>
      <c r="X21" s="211">
        <v>0</v>
      </c>
      <c r="Y21" s="211">
        <v>0</v>
      </c>
      <c r="Z21" s="211">
        <v>0</v>
      </c>
      <c r="AA21" s="614">
        <v>105.921423627829</v>
      </c>
      <c r="AB21" s="211">
        <v>0</v>
      </c>
      <c r="AC21" s="211">
        <v>0</v>
      </c>
      <c r="AD21" s="211">
        <v>0</v>
      </c>
      <c r="AE21" s="211">
        <v>0</v>
      </c>
      <c r="AF21" s="211">
        <v>0</v>
      </c>
      <c r="AG21" s="211">
        <v>0</v>
      </c>
      <c r="AH21" s="211">
        <v>0</v>
      </c>
      <c r="AI21" s="211">
        <v>0</v>
      </c>
      <c r="AJ21" s="211">
        <v>0</v>
      </c>
      <c r="AK21" s="211">
        <v>0</v>
      </c>
      <c r="AL21" s="211">
        <v>0</v>
      </c>
      <c r="AM21" s="211">
        <v>0</v>
      </c>
      <c r="AN21" s="211">
        <v>0</v>
      </c>
      <c r="AO21" s="211">
        <v>0</v>
      </c>
      <c r="AP21" s="211">
        <v>0</v>
      </c>
      <c r="AQ21" s="211">
        <v>0</v>
      </c>
      <c r="AR21" s="211">
        <v>0</v>
      </c>
      <c r="AS21" s="211">
        <v>0</v>
      </c>
      <c r="AT21" s="211">
        <v>0</v>
      </c>
      <c r="AU21" s="211">
        <v>0</v>
      </c>
      <c r="AV21" s="211">
        <v>0</v>
      </c>
      <c r="AW21" s="211">
        <v>0</v>
      </c>
      <c r="AX21" s="211">
        <v>0</v>
      </c>
      <c r="AY21" s="211">
        <v>0</v>
      </c>
      <c r="AZ21" s="211">
        <v>0</v>
      </c>
      <c r="BA21" s="211">
        <v>0</v>
      </c>
      <c r="BB21" s="211">
        <v>0</v>
      </c>
      <c r="BC21" s="211">
        <v>0</v>
      </c>
      <c r="BD21" s="211">
        <v>0</v>
      </c>
      <c r="BE21" s="211">
        <v>0</v>
      </c>
      <c r="BF21" s="211">
        <v>0</v>
      </c>
      <c r="BG21" s="211">
        <v>0</v>
      </c>
      <c r="BH21" s="211">
        <v>0</v>
      </c>
      <c r="BI21" s="211">
        <v>0</v>
      </c>
      <c r="BJ21" s="211">
        <v>0</v>
      </c>
      <c r="BK21" s="211">
        <v>0</v>
      </c>
      <c r="BL21" s="211">
        <v>0</v>
      </c>
      <c r="BM21" s="211">
        <v>0</v>
      </c>
      <c r="BN21" s="211">
        <v>0</v>
      </c>
      <c r="BO21" s="211">
        <v>0</v>
      </c>
      <c r="BP21" s="211">
        <v>0</v>
      </c>
      <c r="BQ21" s="211">
        <v>0</v>
      </c>
      <c r="BR21" s="211">
        <v>0</v>
      </c>
      <c r="BS21" s="211">
        <v>0</v>
      </c>
      <c r="BT21" s="211">
        <v>0</v>
      </c>
      <c r="BU21" s="211">
        <v>0</v>
      </c>
      <c r="BV21" s="211">
        <v>0</v>
      </c>
      <c r="BW21" s="211">
        <v>0</v>
      </c>
      <c r="BX21" s="211">
        <v>0</v>
      </c>
      <c r="BY21" s="211">
        <v>0</v>
      </c>
      <c r="BZ21" s="211">
        <v>0</v>
      </c>
      <c r="CA21" s="211">
        <v>0</v>
      </c>
      <c r="CB21" s="211">
        <v>0</v>
      </c>
      <c r="CC21" s="211">
        <v>0</v>
      </c>
      <c r="CD21" s="211">
        <v>0</v>
      </c>
      <c r="CE21" s="211">
        <v>0</v>
      </c>
      <c r="CF21" s="211">
        <v>0</v>
      </c>
      <c r="CG21" s="211">
        <v>0</v>
      </c>
      <c r="CH21" s="211">
        <v>0</v>
      </c>
      <c r="CI21" s="211">
        <v>0</v>
      </c>
      <c r="CJ21" s="211">
        <v>0</v>
      </c>
      <c r="CK21" s="211">
        <v>0</v>
      </c>
      <c r="CL21" s="211">
        <v>0</v>
      </c>
      <c r="CM21" s="211">
        <v>0</v>
      </c>
      <c r="CN21" s="211">
        <v>0</v>
      </c>
      <c r="CO21" s="211">
        <v>0</v>
      </c>
      <c r="CP21" s="211">
        <v>0</v>
      </c>
      <c r="CQ21" s="211">
        <v>0</v>
      </c>
      <c r="CR21" s="211">
        <v>0</v>
      </c>
      <c r="CS21" s="211">
        <v>0</v>
      </c>
      <c r="CT21" s="211">
        <v>0</v>
      </c>
      <c r="CU21" s="211">
        <v>0</v>
      </c>
      <c r="CV21" s="211">
        <v>0</v>
      </c>
      <c r="CW21" s="211">
        <v>0</v>
      </c>
      <c r="CX21" s="211">
        <v>0</v>
      </c>
      <c r="CY21" s="211">
        <v>0</v>
      </c>
      <c r="CZ21" s="211">
        <v>0</v>
      </c>
      <c r="DA21" s="211">
        <v>0</v>
      </c>
      <c r="DB21" s="211">
        <v>0</v>
      </c>
      <c r="DC21" s="211">
        <v>0</v>
      </c>
      <c r="DD21" s="211">
        <v>0</v>
      </c>
      <c r="DE21" s="211">
        <v>0</v>
      </c>
      <c r="DF21" s="211">
        <v>0</v>
      </c>
      <c r="DG21" s="211">
        <v>0</v>
      </c>
      <c r="DH21" s="211">
        <v>0</v>
      </c>
      <c r="DI21" s="211">
        <v>0</v>
      </c>
      <c r="DJ21" s="211">
        <v>0</v>
      </c>
      <c r="DK21" s="211">
        <v>0</v>
      </c>
      <c r="DL21" s="211">
        <v>0</v>
      </c>
      <c r="DM21" s="211">
        <v>0</v>
      </c>
      <c r="DN21" s="211">
        <v>0</v>
      </c>
      <c r="DO21" s="211">
        <v>0</v>
      </c>
      <c r="DP21" s="211">
        <v>0</v>
      </c>
      <c r="DQ21" s="211">
        <v>0</v>
      </c>
      <c r="DR21" s="211">
        <v>0</v>
      </c>
      <c r="DS21" s="211">
        <v>0</v>
      </c>
      <c r="DT21" s="211">
        <v>0</v>
      </c>
      <c r="DU21" s="211">
        <v>0</v>
      </c>
      <c r="DV21" s="211">
        <v>0</v>
      </c>
      <c r="DW21" s="211">
        <v>0</v>
      </c>
      <c r="DX21" s="211">
        <v>0</v>
      </c>
      <c r="DY21" s="211">
        <v>0</v>
      </c>
      <c r="DZ21" s="211">
        <v>0</v>
      </c>
      <c r="EA21" s="211">
        <v>0</v>
      </c>
      <c r="EB21" s="211">
        <v>0</v>
      </c>
      <c r="EC21" s="211">
        <v>0</v>
      </c>
      <c r="ED21" s="211">
        <v>0</v>
      </c>
      <c r="EE21" s="211">
        <v>0</v>
      </c>
      <c r="EF21" s="211">
        <v>0</v>
      </c>
      <c r="EG21" s="211">
        <v>0</v>
      </c>
      <c r="EH21" s="211">
        <v>0</v>
      </c>
      <c r="EI21" s="211">
        <v>0</v>
      </c>
      <c r="EJ21" s="211">
        <v>0</v>
      </c>
      <c r="EK21" s="211">
        <v>0</v>
      </c>
      <c r="EL21" s="211">
        <v>0</v>
      </c>
      <c r="EM21" s="211">
        <v>0</v>
      </c>
      <c r="EN21" s="211">
        <v>0</v>
      </c>
      <c r="EO21" s="614">
        <v>149.99411231884099</v>
      </c>
      <c r="EP21" s="211">
        <v>0</v>
      </c>
      <c r="EQ21" s="211">
        <v>0</v>
      </c>
      <c r="ER21" s="211">
        <v>0</v>
      </c>
      <c r="ES21" s="211">
        <v>0</v>
      </c>
      <c r="ET21" s="211">
        <v>0</v>
      </c>
      <c r="EU21" s="614">
        <v>39.016563841201702</v>
      </c>
      <c r="EV21" s="211">
        <v>0</v>
      </c>
      <c r="EW21" s="211">
        <v>0</v>
      </c>
      <c r="EX21" s="211">
        <v>0</v>
      </c>
      <c r="EY21" s="211">
        <v>0</v>
      </c>
      <c r="EZ21" s="211">
        <v>0</v>
      </c>
      <c r="FA21" s="211">
        <v>0</v>
      </c>
      <c r="FB21" s="211">
        <v>0</v>
      </c>
      <c r="FC21" s="211">
        <v>0</v>
      </c>
      <c r="FD21" s="211">
        <v>0</v>
      </c>
      <c r="FE21" s="211">
        <v>0</v>
      </c>
      <c r="FF21" s="211">
        <v>0</v>
      </c>
      <c r="FG21" s="211">
        <v>0</v>
      </c>
      <c r="FH21" s="211">
        <v>0</v>
      </c>
      <c r="FI21" s="211">
        <v>0</v>
      </c>
    </row>
    <row r="22" spans="1:165" x14ac:dyDescent="0.25">
      <c r="A22" t="s">
        <v>259</v>
      </c>
      <c r="B22">
        <v>812.18177556260196</v>
      </c>
      <c r="D22" s="11">
        <v>0</v>
      </c>
      <c r="E22" s="12">
        <v>1113.79482145048</v>
      </c>
      <c r="F22" s="12">
        <v>1094.8962761246901</v>
      </c>
      <c r="G22" s="12">
        <v>4089.5271684945201</v>
      </c>
      <c r="H22" s="12">
        <v>1199.35318620834</v>
      </c>
      <c r="I22" s="110">
        <v>786.68454710651395</v>
      </c>
      <c r="J22" s="300">
        <v>368.97670176297697</v>
      </c>
      <c r="K22" s="12">
        <v>1760.28030352058</v>
      </c>
      <c r="L22" s="11">
        <v>0</v>
      </c>
      <c r="M22" s="11">
        <v>0</v>
      </c>
      <c r="N22" s="12">
        <v>1091.80919071844</v>
      </c>
      <c r="O22" s="12">
        <v>998.34925236496804</v>
      </c>
      <c r="P22" s="343">
        <v>419.18087980602701</v>
      </c>
      <c r="Q22" s="12">
        <v>1715.95283812293</v>
      </c>
      <c r="R22" s="12">
        <v>1747.0665288141699</v>
      </c>
      <c r="S22" s="12">
        <v>1150.7636307311</v>
      </c>
      <c r="T22" s="11">
        <v>0</v>
      </c>
      <c r="U22" s="14">
        <v>479.18555093555102</v>
      </c>
      <c r="V22" s="167">
        <v>843.35290555324002</v>
      </c>
      <c r="W22" s="12">
        <v>932.75504877897197</v>
      </c>
      <c r="X22" s="167">
        <v>846.17068323970602</v>
      </c>
      <c r="Y22" s="12">
        <v>1825.70548256695</v>
      </c>
      <c r="Z22" s="12">
        <v>3405.0700869894099</v>
      </c>
      <c r="AA22" s="12">
        <v>2428.7519822761201</v>
      </c>
      <c r="AB22" s="11">
        <v>0</v>
      </c>
      <c r="AC22" s="620">
        <v>530.07475828729298</v>
      </c>
      <c r="AD22" s="368">
        <v>789.69410227482001</v>
      </c>
      <c r="AE22" s="12">
        <v>2307.7257241606299</v>
      </c>
      <c r="AF22" s="12">
        <v>1491.9515264353199</v>
      </c>
      <c r="AG22" s="177">
        <v>615.409096565455</v>
      </c>
      <c r="AH22" s="11">
        <v>0</v>
      </c>
      <c r="AI22" s="671">
        <v>247.528558928248</v>
      </c>
      <c r="AJ22" s="60">
        <v>307.22025444128002</v>
      </c>
      <c r="AK22" s="12">
        <v>1055.47022239646</v>
      </c>
      <c r="AL22" s="11">
        <v>0</v>
      </c>
      <c r="AM22" s="12">
        <v>1351.1596271691201</v>
      </c>
      <c r="AN22" s="397">
        <v>737.26688267394297</v>
      </c>
      <c r="AO22" s="380">
        <v>817.36702299444505</v>
      </c>
      <c r="AP22" s="557">
        <v>732.21788300471098</v>
      </c>
      <c r="AQ22" s="382">
        <v>860.01895208038104</v>
      </c>
      <c r="AR22" s="11">
        <v>0</v>
      </c>
      <c r="AS22" s="12">
        <v>1081.5225720789099</v>
      </c>
      <c r="AT22" s="11">
        <v>0</v>
      </c>
      <c r="AU22" s="12">
        <v>876.55943489032995</v>
      </c>
      <c r="AV22" s="11">
        <v>0</v>
      </c>
      <c r="AW22" s="12">
        <v>1874.7048019057199</v>
      </c>
      <c r="AX22" s="12">
        <v>1376.0841614318199</v>
      </c>
      <c r="AY22" s="12">
        <v>1169.4849699138899</v>
      </c>
      <c r="AZ22" s="12">
        <v>1106.98472369819</v>
      </c>
      <c r="BA22" s="12">
        <v>2386.4620056651102</v>
      </c>
      <c r="BB22" s="107">
        <v>623.61249889272699</v>
      </c>
      <c r="BC22" s="12">
        <v>1227.6470276519899</v>
      </c>
      <c r="BD22" s="12">
        <v>1055.8791432544399</v>
      </c>
      <c r="BE22" s="12">
        <v>966.608086183399</v>
      </c>
      <c r="BF22" s="12">
        <v>972.82152494841</v>
      </c>
      <c r="BG22" s="11">
        <v>0</v>
      </c>
      <c r="BH22" s="12">
        <v>1565.5647995606801</v>
      </c>
      <c r="BI22" s="672">
        <v>123.35300353356899</v>
      </c>
      <c r="BJ22" s="12">
        <v>1830.46822371038</v>
      </c>
      <c r="BK22" s="12">
        <v>1868.0930576168801</v>
      </c>
      <c r="BL22" s="144">
        <v>470.467714007128</v>
      </c>
      <c r="BM22" s="12">
        <v>1359.9748872452799</v>
      </c>
      <c r="BN22" s="164">
        <v>851.67474204375901</v>
      </c>
      <c r="BO22" s="12">
        <v>1784.70003276016</v>
      </c>
      <c r="BP22" s="12">
        <v>1033.3155239556299</v>
      </c>
      <c r="BQ22" s="12">
        <v>1562.32561046005</v>
      </c>
      <c r="BR22" s="12">
        <v>2421.2319180622699</v>
      </c>
      <c r="BS22" s="12">
        <v>985.07821973979003</v>
      </c>
      <c r="BT22" s="83">
        <v>764.96540529464301</v>
      </c>
      <c r="BU22" s="12">
        <v>1897.2228260869599</v>
      </c>
      <c r="BV22" s="400">
        <v>464.01585708487102</v>
      </c>
      <c r="BW22" s="12">
        <v>1192.1752556424401</v>
      </c>
      <c r="BX22" s="11">
        <v>0</v>
      </c>
      <c r="BY22" s="356">
        <v>462.293726667339</v>
      </c>
      <c r="BZ22" s="31">
        <v>324.54673931108999</v>
      </c>
      <c r="CA22" s="192">
        <v>780.25025956047796</v>
      </c>
      <c r="CB22" s="107">
        <v>622.48968054558497</v>
      </c>
      <c r="CC22" s="12">
        <v>1927.51780135381</v>
      </c>
      <c r="CD22" s="11">
        <v>0</v>
      </c>
      <c r="CE22" s="11">
        <v>0</v>
      </c>
      <c r="CF22" s="11">
        <v>0</v>
      </c>
      <c r="CG22" s="11">
        <v>0</v>
      </c>
      <c r="CH22" s="11">
        <v>0</v>
      </c>
      <c r="CI22" s="11">
        <v>0</v>
      </c>
      <c r="CJ22" s="673">
        <v>759.90914270687199</v>
      </c>
      <c r="CK22" s="11">
        <v>54.459100595756702</v>
      </c>
      <c r="CL22" s="12">
        <v>1069.12294108073</v>
      </c>
      <c r="CM22" s="11">
        <v>0</v>
      </c>
      <c r="CN22" s="119">
        <v>745.63342509967697</v>
      </c>
      <c r="CO22" s="561">
        <v>579.05394806222</v>
      </c>
      <c r="CP22" s="12">
        <v>1628.59011218296</v>
      </c>
      <c r="CQ22" s="617">
        <v>663.39509734222895</v>
      </c>
      <c r="CR22" s="355">
        <v>451.51576080821798</v>
      </c>
      <c r="CS22" s="12">
        <v>967.188212329198</v>
      </c>
      <c r="CT22" s="48">
        <v>346.95285886892498</v>
      </c>
      <c r="CU22" s="12">
        <v>1380.8688702015199</v>
      </c>
      <c r="CV22" s="189">
        <v>328.373656816655</v>
      </c>
      <c r="CW22" s="11">
        <v>0</v>
      </c>
      <c r="CX22" s="672">
        <v>123.177329980587</v>
      </c>
      <c r="CY22" s="11">
        <v>0</v>
      </c>
      <c r="CZ22" s="196">
        <v>692.11149231087495</v>
      </c>
      <c r="DA22" s="12">
        <v>1788.3484722020601</v>
      </c>
      <c r="DB22" s="142">
        <v>483.96188468550599</v>
      </c>
      <c r="DC22" s="382">
        <v>860.263511216859</v>
      </c>
      <c r="DD22" s="11">
        <v>0</v>
      </c>
      <c r="DE22" s="12">
        <v>1496.04194817796</v>
      </c>
      <c r="DF22" s="11">
        <v>0</v>
      </c>
      <c r="DG22" s="12">
        <v>2097.3513622703599</v>
      </c>
      <c r="DH22" s="12">
        <v>924.33975210690198</v>
      </c>
      <c r="DI22" s="58">
        <v>273.82044632257299</v>
      </c>
      <c r="DJ22" s="131">
        <v>696.69929130009803</v>
      </c>
      <c r="DK22" s="121">
        <v>651.37271868467599</v>
      </c>
      <c r="DL22" s="146">
        <v>749.61298315163504</v>
      </c>
      <c r="DM22" s="12">
        <v>1285.44485358712</v>
      </c>
      <c r="DN22" s="191">
        <v>341.16309888666501</v>
      </c>
      <c r="DO22" s="11">
        <v>0</v>
      </c>
      <c r="DP22" s="11">
        <v>0</v>
      </c>
      <c r="DQ22" s="12">
        <v>1261.8030471617101</v>
      </c>
      <c r="DR22" s="12">
        <v>906.388353115727</v>
      </c>
      <c r="DS22" s="12">
        <v>1910.9962745789601</v>
      </c>
      <c r="DT22" s="12">
        <v>1205.7519529091601</v>
      </c>
      <c r="DU22" s="12">
        <v>1231.01715417685</v>
      </c>
      <c r="DV22" s="12">
        <v>1013.61416824667</v>
      </c>
      <c r="DW22" s="12">
        <v>895.62675772780801</v>
      </c>
      <c r="DX22" s="11">
        <v>0</v>
      </c>
      <c r="DY22" s="156">
        <v>374.30252108411997</v>
      </c>
      <c r="DZ22" s="167">
        <v>845.47727418219097</v>
      </c>
      <c r="EA22" s="138">
        <v>427.94593727374502</v>
      </c>
      <c r="EB22" s="437">
        <v>336.43591589861802</v>
      </c>
      <c r="EC22" s="12">
        <v>2677.6713068181798</v>
      </c>
      <c r="ED22" s="419">
        <v>218.887746127913</v>
      </c>
      <c r="EE22" s="12">
        <v>2099.47793190416</v>
      </c>
      <c r="EF22" s="434">
        <v>521.466212183577</v>
      </c>
      <c r="EG22" s="12">
        <v>878.88374688538204</v>
      </c>
      <c r="EH22" s="12">
        <v>1119.69165734028</v>
      </c>
      <c r="EI22" s="12">
        <v>1553.0679766181299</v>
      </c>
      <c r="EJ22" s="616">
        <v>572.62012150220903</v>
      </c>
      <c r="EK22" s="308">
        <v>205.916333528937</v>
      </c>
      <c r="EL22" s="124">
        <v>455.15818039088299</v>
      </c>
      <c r="EM22" s="12">
        <v>956.86198252812096</v>
      </c>
      <c r="EN22" s="382">
        <v>864.21672278578103</v>
      </c>
      <c r="EO22" s="350">
        <v>379.03917572463803</v>
      </c>
      <c r="EP22" s="42">
        <v>569.46891394565796</v>
      </c>
      <c r="EQ22" s="186">
        <v>773.82195505470702</v>
      </c>
      <c r="ER22" s="64">
        <v>268.60513430330201</v>
      </c>
      <c r="ES22" s="11">
        <v>0</v>
      </c>
      <c r="ET22" s="350">
        <v>378.656576800415</v>
      </c>
      <c r="EU22" s="153">
        <v>836.069225168608</v>
      </c>
      <c r="EV22" s="194">
        <v>293.03501448875397</v>
      </c>
      <c r="EW22" s="487">
        <v>553.00031880189795</v>
      </c>
      <c r="EX22" s="12">
        <v>917.14155071402399</v>
      </c>
      <c r="EY22" s="172">
        <v>387.336063993832</v>
      </c>
      <c r="EZ22" s="379">
        <v>141.11318003192901</v>
      </c>
      <c r="FA22" s="132">
        <v>377.46770864051899</v>
      </c>
      <c r="FB22" s="11">
        <v>0</v>
      </c>
      <c r="FC22" s="394">
        <v>161.81718870843</v>
      </c>
      <c r="FD22" s="11">
        <v>0</v>
      </c>
      <c r="FE22" s="11">
        <v>0</v>
      </c>
      <c r="FF22" s="12">
        <v>1038.2800659529701</v>
      </c>
      <c r="FG22" s="322">
        <v>128.80480847080301</v>
      </c>
      <c r="FH22" s="50">
        <v>147.77526680982001</v>
      </c>
      <c r="FI22" s="12">
        <v>1099.13603584766</v>
      </c>
    </row>
    <row r="23" spans="1:165" x14ac:dyDescent="0.25">
      <c r="A23" t="s">
        <v>260</v>
      </c>
      <c r="B23">
        <v>0.27694996372308001</v>
      </c>
      <c r="D23" s="198">
        <v>0</v>
      </c>
      <c r="E23" s="198">
        <v>0</v>
      </c>
      <c r="F23" s="198">
        <v>0</v>
      </c>
      <c r="G23" s="198">
        <v>0</v>
      </c>
      <c r="H23" s="198">
        <v>0</v>
      </c>
      <c r="I23" s="198">
        <v>0</v>
      </c>
      <c r="J23" s="198">
        <v>0</v>
      </c>
      <c r="K23" s="198">
        <v>0</v>
      </c>
      <c r="L23" s="198">
        <v>0</v>
      </c>
      <c r="M23" s="198">
        <v>0</v>
      </c>
      <c r="N23" s="198">
        <v>0</v>
      </c>
      <c r="O23" s="549">
        <v>25.607453463533702</v>
      </c>
      <c r="P23" s="198">
        <v>0</v>
      </c>
      <c r="Q23" s="198">
        <v>0</v>
      </c>
      <c r="R23" s="198">
        <v>0</v>
      </c>
      <c r="S23" s="198">
        <v>0</v>
      </c>
      <c r="T23" s="198">
        <v>0</v>
      </c>
      <c r="U23" s="198">
        <v>0</v>
      </c>
      <c r="V23" s="198">
        <v>0</v>
      </c>
      <c r="W23" s="198">
        <v>0</v>
      </c>
      <c r="X23" s="198">
        <v>0</v>
      </c>
      <c r="Y23" s="198">
        <v>0</v>
      </c>
      <c r="Z23" s="198">
        <v>0</v>
      </c>
      <c r="AA23" s="549">
        <v>19.258440659605199</v>
      </c>
      <c r="AB23" s="198">
        <v>0</v>
      </c>
      <c r="AC23" s="198">
        <v>0</v>
      </c>
      <c r="AD23" s="198">
        <v>0</v>
      </c>
      <c r="AE23" s="198">
        <v>0</v>
      </c>
      <c r="AF23" s="198">
        <v>0</v>
      </c>
      <c r="AG23" s="198">
        <v>0</v>
      </c>
      <c r="AH23" s="198">
        <v>0</v>
      </c>
      <c r="AI23" s="198">
        <v>0</v>
      </c>
      <c r="AJ23" s="198">
        <v>0</v>
      </c>
      <c r="AK23" s="198">
        <v>0</v>
      </c>
      <c r="AL23" s="198">
        <v>0</v>
      </c>
      <c r="AM23" s="198">
        <v>0</v>
      </c>
      <c r="AN23" s="198">
        <v>0</v>
      </c>
      <c r="AO23" s="198">
        <v>0</v>
      </c>
      <c r="AP23" s="198">
        <v>0</v>
      </c>
      <c r="AQ23" s="198">
        <v>0</v>
      </c>
      <c r="AR23" s="198">
        <v>0</v>
      </c>
      <c r="AS23" s="198">
        <v>0</v>
      </c>
      <c r="AT23" s="198">
        <v>0</v>
      </c>
      <c r="AU23" s="198">
        <v>0</v>
      </c>
      <c r="AV23" s="198">
        <v>0</v>
      </c>
      <c r="AW23" s="198">
        <v>0</v>
      </c>
      <c r="AX23" s="198">
        <v>0</v>
      </c>
      <c r="AY23" s="198">
        <v>0</v>
      </c>
      <c r="AZ23" s="198">
        <v>0</v>
      </c>
      <c r="BA23" s="198">
        <v>0</v>
      </c>
      <c r="BB23" s="198">
        <v>0</v>
      </c>
      <c r="BC23" s="198">
        <v>0</v>
      </c>
      <c r="BD23" s="198">
        <v>0</v>
      </c>
      <c r="BE23" s="198">
        <v>0</v>
      </c>
      <c r="BF23" s="198">
        <v>0</v>
      </c>
      <c r="BG23" s="198">
        <v>0</v>
      </c>
      <c r="BH23" s="198">
        <v>0</v>
      </c>
      <c r="BI23" s="198">
        <v>0</v>
      </c>
      <c r="BJ23" s="198">
        <v>0</v>
      </c>
      <c r="BK23" s="198">
        <v>0</v>
      </c>
      <c r="BL23" s="198">
        <v>0</v>
      </c>
      <c r="BM23" s="198">
        <v>0</v>
      </c>
      <c r="BN23" s="198">
        <v>0</v>
      </c>
      <c r="BO23" s="198">
        <v>0</v>
      </c>
      <c r="BP23" s="198">
        <v>0</v>
      </c>
      <c r="BQ23" s="198">
        <v>0</v>
      </c>
      <c r="BR23" s="198">
        <v>0</v>
      </c>
      <c r="BS23" s="198">
        <v>0</v>
      </c>
      <c r="BT23" s="198">
        <v>0</v>
      </c>
      <c r="BU23" s="198">
        <v>0</v>
      </c>
      <c r="BV23" s="198">
        <v>0</v>
      </c>
      <c r="BW23" s="198">
        <v>0</v>
      </c>
      <c r="BX23" s="198">
        <v>0</v>
      </c>
      <c r="BY23" s="198">
        <v>0</v>
      </c>
      <c r="BZ23" s="198">
        <v>0</v>
      </c>
      <c r="CA23" s="198">
        <v>0</v>
      </c>
      <c r="CB23" s="198">
        <v>0</v>
      </c>
      <c r="CC23" s="198">
        <v>0</v>
      </c>
      <c r="CD23" s="198">
        <v>0</v>
      </c>
      <c r="CE23" s="198">
        <v>0</v>
      </c>
      <c r="CF23" s="198">
        <v>0</v>
      </c>
      <c r="CG23" s="198">
        <v>0</v>
      </c>
      <c r="CH23" s="198">
        <v>0</v>
      </c>
      <c r="CI23" s="198">
        <v>0</v>
      </c>
      <c r="CJ23" s="198">
        <v>0</v>
      </c>
      <c r="CK23" s="198">
        <v>0</v>
      </c>
      <c r="CL23" s="198">
        <v>0</v>
      </c>
      <c r="CM23" s="198">
        <v>0</v>
      </c>
      <c r="CN23" s="198">
        <v>0</v>
      </c>
      <c r="CO23" s="198">
        <v>0</v>
      </c>
      <c r="CP23" s="198">
        <v>0</v>
      </c>
      <c r="CQ23" s="198">
        <v>0</v>
      </c>
      <c r="CR23" s="198">
        <v>0</v>
      </c>
      <c r="CS23" s="198">
        <v>0</v>
      </c>
      <c r="CT23" s="198">
        <v>0</v>
      </c>
      <c r="CU23" s="198">
        <v>0</v>
      </c>
      <c r="CV23" s="198">
        <v>0</v>
      </c>
      <c r="CW23" s="198">
        <v>0</v>
      </c>
      <c r="CX23" s="198">
        <v>0</v>
      </c>
      <c r="CY23" s="198">
        <v>0</v>
      </c>
      <c r="CZ23" s="198">
        <v>0</v>
      </c>
      <c r="DA23" s="198">
        <v>0</v>
      </c>
      <c r="DB23" s="198">
        <v>0</v>
      </c>
      <c r="DC23" s="198">
        <v>0</v>
      </c>
      <c r="DD23" s="198">
        <v>0</v>
      </c>
      <c r="DE23" s="198">
        <v>0</v>
      </c>
      <c r="DF23" s="198">
        <v>0</v>
      </c>
      <c r="DG23" s="198">
        <v>0</v>
      </c>
      <c r="DH23" s="198">
        <v>0</v>
      </c>
      <c r="DI23" s="198">
        <v>0</v>
      </c>
      <c r="DJ23" s="198">
        <v>0</v>
      </c>
      <c r="DK23" s="198">
        <v>0</v>
      </c>
      <c r="DL23" s="198">
        <v>0</v>
      </c>
      <c r="DM23" s="198">
        <v>0</v>
      </c>
      <c r="DN23" s="198">
        <v>0</v>
      </c>
      <c r="DO23" s="198">
        <v>0</v>
      </c>
      <c r="DP23" s="198">
        <v>0</v>
      </c>
      <c r="DQ23" s="198">
        <v>0</v>
      </c>
      <c r="DR23" s="198">
        <v>0</v>
      </c>
      <c r="DS23" s="198">
        <v>0</v>
      </c>
      <c r="DT23" s="198">
        <v>0</v>
      </c>
      <c r="DU23" s="198">
        <v>0</v>
      </c>
      <c r="DV23" s="198">
        <v>0</v>
      </c>
      <c r="DW23" s="198">
        <v>0</v>
      </c>
      <c r="DX23" s="198">
        <v>0</v>
      </c>
      <c r="DY23" s="198">
        <v>0</v>
      </c>
      <c r="DZ23" s="198">
        <v>0</v>
      </c>
      <c r="EA23" s="198">
        <v>0</v>
      </c>
      <c r="EB23" s="198">
        <v>0</v>
      </c>
      <c r="EC23" s="198">
        <v>0</v>
      </c>
      <c r="ED23" s="198">
        <v>0</v>
      </c>
      <c r="EE23" s="198">
        <v>0</v>
      </c>
      <c r="EF23" s="198">
        <v>0</v>
      </c>
      <c r="EG23" s="198">
        <v>0</v>
      </c>
      <c r="EH23" s="198">
        <v>0</v>
      </c>
      <c r="EI23" s="198">
        <v>0</v>
      </c>
      <c r="EJ23" s="198">
        <v>0</v>
      </c>
      <c r="EK23" s="198">
        <v>0</v>
      </c>
      <c r="EL23" s="198">
        <v>0</v>
      </c>
      <c r="EM23" s="198">
        <v>0</v>
      </c>
      <c r="EN23" s="198">
        <v>0</v>
      </c>
      <c r="EO23" s="198">
        <v>0</v>
      </c>
      <c r="EP23" s="198">
        <v>0</v>
      </c>
      <c r="EQ23" s="198">
        <v>0</v>
      </c>
      <c r="ER23" s="198">
        <v>0</v>
      </c>
      <c r="ES23" s="198">
        <v>0</v>
      </c>
      <c r="ET23" s="198">
        <v>0</v>
      </c>
      <c r="EU23" s="198">
        <v>0</v>
      </c>
      <c r="EV23" s="198">
        <v>0</v>
      </c>
      <c r="EW23" s="198">
        <v>0</v>
      </c>
      <c r="EX23" s="198">
        <v>0</v>
      </c>
      <c r="EY23" s="198">
        <v>0</v>
      </c>
      <c r="EZ23" s="198">
        <v>0</v>
      </c>
      <c r="FA23" s="198">
        <v>0</v>
      </c>
      <c r="FB23" s="198">
        <v>0</v>
      </c>
      <c r="FC23" s="198">
        <v>0</v>
      </c>
      <c r="FD23" s="198">
        <v>0</v>
      </c>
      <c r="FE23" s="198">
        <v>0</v>
      </c>
      <c r="FF23" s="198">
        <v>0</v>
      </c>
      <c r="FG23" s="198">
        <v>0</v>
      </c>
      <c r="FH23" s="198">
        <v>0</v>
      </c>
      <c r="FI23" s="198">
        <v>0</v>
      </c>
    </row>
    <row r="24" spans="1:165" x14ac:dyDescent="0.25">
      <c r="A24" t="s">
        <v>261</v>
      </c>
      <c r="B24">
        <v>0.18745090211240001</v>
      </c>
      <c r="D24" s="198">
        <v>0</v>
      </c>
      <c r="E24" s="198">
        <v>0</v>
      </c>
      <c r="F24" s="198">
        <v>0</v>
      </c>
      <c r="G24" s="198">
        <v>0</v>
      </c>
      <c r="H24" s="198">
        <v>0</v>
      </c>
      <c r="I24" s="198">
        <v>0</v>
      </c>
      <c r="J24" s="198">
        <v>0</v>
      </c>
      <c r="K24" s="198">
        <v>0</v>
      </c>
      <c r="L24" s="198">
        <v>0</v>
      </c>
      <c r="M24" s="198">
        <v>0</v>
      </c>
      <c r="N24" s="198">
        <v>0</v>
      </c>
      <c r="O24" s="198">
        <v>0</v>
      </c>
      <c r="P24" s="198">
        <v>0</v>
      </c>
      <c r="Q24" s="198">
        <v>0</v>
      </c>
      <c r="R24" s="198">
        <v>0</v>
      </c>
      <c r="S24" s="198">
        <v>0</v>
      </c>
      <c r="T24" s="198">
        <v>0</v>
      </c>
      <c r="U24" s="198">
        <v>0</v>
      </c>
      <c r="V24" s="198">
        <v>0</v>
      </c>
      <c r="W24" s="198">
        <v>0</v>
      </c>
      <c r="X24" s="198">
        <v>0</v>
      </c>
      <c r="Y24" s="198">
        <v>0</v>
      </c>
      <c r="Z24" s="199">
        <v>30.3670461422088</v>
      </c>
      <c r="AA24" s="198">
        <v>0</v>
      </c>
      <c r="AB24" s="198">
        <v>0</v>
      </c>
      <c r="AC24" s="198">
        <v>0</v>
      </c>
      <c r="AD24" s="198">
        <v>0</v>
      </c>
      <c r="AE24" s="198">
        <v>0</v>
      </c>
      <c r="AF24" s="198">
        <v>0</v>
      </c>
      <c r="AG24" s="198">
        <v>0</v>
      </c>
      <c r="AH24" s="198">
        <v>0</v>
      </c>
      <c r="AI24" s="198">
        <v>0</v>
      </c>
      <c r="AJ24" s="198">
        <v>0</v>
      </c>
      <c r="AK24" s="198">
        <v>0</v>
      </c>
      <c r="AL24" s="198">
        <v>0</v>
      </c>
      <c r="AM24" s="198">
        <v>0</v>
      </c>
      <c r="AN24" s="198">
        <v>0</v>
      </c>
      <c r="AO24" s="198">
        <v>0</v>
      </c>
      <c r="AP24" s="198">
        <v>0</v>
      </c>
      <c r="AQ24" s="198">
        <v>0</v>
      </c>
      <c r="AR24" s="198">
        <v>0</v>
      </c>
      <c r="AS24" s="198">
        <v>0</v>
      </c>
      <c r="AT24" s="198">
        <v>0</v>
      </c>
      <c r="AU24" s="198">
        <v>0</v>
      </c>
      <c r="AV24" s="198">
        <v>0</v>
      </c>
      <c r="AW24" s="198">
        <v>0</v>
      </c>
      <c r="AX24" s="198">
        <v>0</v>
      </c>
      <c r="AY24" s="198">
        <v>0</v>
      </c>
      <c r="AZ24" s="198">
        <v>0</v>
      </c>
      <c r="BA24" s="198">
        <v>0</v>
      </c>
      <c r="BB24" s="198">
        <v>0</v>
      </c>
      <c r="BC24" s="198">
        <v>0</v>
      </c>
      <c r="BD24" s="198">
        <v>0</v>
      </c>
      <c r="BE24" s="198">
        <v>0</v>
      </c>
      <c r="BF24" s="198">
        <v>0</v>
      </c>
      <c r="BG24" s="198">
        <v>0</v>
      </c>
      <c r="BH24" s="198">
        <v>0</v>
      </c>
      <c r="BI24" s="198">
        <v>0</v>
      </c>
      <c r="BJ24" s="198">
        <v>0</v>
      </c>
      <c r="BK24" s="198">
        <v>0</v>
      </c>
      <c r="BL24" s="198">
        <v>0</v>
      </c>
      <c r="BM24" s="198">
        <v>0</v>
      </c>
      <c r="BN24" s="198">
        <v>0</v>
      </c>
      <c r="BO24" s="198">
        <v>0</v>
      </c>
      <c r="BP24" s="198">
        <v>0</v>
      </c>
      <c r="BQ24" s="198">
        <v>0</v>
      </c>
      <c r="BR24" s="198">
        <v>0</v>
      </c>
      <c r="BS24" s="198">
        <v>0</v>
      </c>
      <c r="BT24" s="198">
        <v>0</v>
      </c>
      <c r="BU24" s="198">
        <v>0</v>
      </c>
      <c r="BV24" s="198">
        <v>0</v>
      </c>
      <c r="BW24" s="198">
        <v>0</v>
      </c>
      <c r="BX24" s="198">
        <v>0</v>
      </c>
      <c r="BY24" s="198">
        <v>0</v>
      </c>
      <c r="BZ24" s="198">
        <v>0</v>
      </c>
      <c r="CA24" s="198">
        <v>0</v>
      </c>
      <c r="CB24" s="198">
        <v>0</v>
      </c>
      <c r="CC24" s="198">
        <v>0</v>
      </c>
      <c r="CD24" s="198">
        <v>0</v>
      </c>
      <c r="CE24" s="198">
        <v>0</v>
      </c>
      <c r="CF24" s="198">
        <v>0</v>
      </c>
      <c r="CG24" s="198">
        <v>0</v>
      </c>
      <c r="CH24" s="198">
        <v>0</v>
      </c>
      <c r="CI24" s="198">
        <v>0</v>
      </c>
      <c r="CJ24" s="198">
        <v>0</v>
      </c>
      <c r="CK24" s="198">
        <v>0</v>
      </c>
      <c r="CL24" s="198">
        <v>0</v>
      </c>
      <c r="CM24" s="198">
        <v>0</v>
      </c>
      <c r="CN24" s="198">
        <v>0</v>
      </c>
      <c r="CO24" s="198">
        <v>0</v>
      </c>
      <c r="CP24" s="198">
        <v>0</v>
      </c>
      <c r="CQ24" s="198">
        <v>0</v>
      </c>
      <c r="CR24" s="198">
        <v>0</v>
      </c>
      <c r="CS24" s="198">
        <v>0</v>
      </c>
      <c r="CT24" s="198">
        <v>0</v>
      </c>
      <c r="CU24" s="198">
        <v>0</v>
      </c>
      <c r="CV24" s="198">
        <v>0</v>
      </c>
      <c r="CW24" s="198">
        <v>0</v>
      </c>
      <c r="CX24" s="198">
        <v>0</v>
      </c>
      <c r="CY24" s="198">
        <v>0</v>
      </c>
      <c r="CZ24" s="198">
        <v>0</v>
      </c>
      <c r="DA24" s="198">
        <v>0</v>
      </c>
      <c r="DB24" s="198">
        <v>0</v>
      </c>
      <c r="DC24" s="198">
        <v>0</v>
      </c>
      <c r="DD24" s="198">
        <v>0</v>
      </c>
      <c r="DE24" s="198">
        <v>0</v>
      </c>
      <c r="DF24" s="198">
        <v>0</v>
      </c>
      <c r="DG24" s="198">
        <v>0</v>
      </c>
      <c r="DH24" s="198">
        <v>0</v>
      </c>
      <c r="DI24" s="198">
        <v>0</v>
      </c>
      <c r="DJ24" s="198">
        <v>0</v>
      </c>
      <c r="DK24" s="198">
        <v>0</v>
      </c>
      <c r="DL24" s="198">
        <v>0</v>
      </c>
      <c r="DM24" s="198">
        <v>0</v>
      </c>
      <c r="DN24" s="198">
        <v>0</v>
      </c>
      <c r="DO24" s="198">
        <v>0</v>
      </c>
      <c r="DP24" s="198">
        <v>0</v>
      </c>
      <c r="DQ24" s="198">
        <v>0</v>
      </c>
      <c r="DR24" s="198">
        <v>0</v>
      </c>
      <c r="DS24" s="198">
        <v>0</v>
      </c>
      <c r="DT24" s="198">
        <v>0</v>
      </c>
      <c r="DU24" s="198">
        <v>0</v>
      </c>
      <c r="DV24" s="198">
        <v>0</v>
      </c>
      <c r="DW24" s="198">
        <v>0</v>
      </c>
      <c r="DX24" s="198">
        <v>0</v>
      </c>
      <c r="DY24" s="198">
        <v>0</v>
      </c>
      <c r="DZ24" s="198">
        <v>0</v>
      </c>
      <c r="EA24" s="198">
        <v>0</v>
      </c>
      <c r="EB24" s="198">
        <v>0</v>
      </c>
      <c r="EC24" s="198">
        <v>0</v>
      </c>
      <c r="ED24" s="198">
        <v>0</v>
      </c>
      <c r="EE24" s="198">
        <v>0</v>
      </c>
      <c r="EF24" s="198">
        <v>0</v>
      </c>
      <c r="EG24" s="198">
        <v>0</v>
      </c>
      <c r="EH24" s="198">
        <v>0</v>
      </c>
      <c r="EI24" s="198">
        <v>0</v>
      </c>
      <c r="EJ24" s="198">
        <v>0</v>
      </c>
      <c r="EK24" s="198">
        <v>0</v>
      </c>
      <c r="EL24" s="198">
        <v>0</v>
      </c>
      <c r="EM24" s="198">
        <v>0</v>
      </c>
      <c r="EN24" s="198">
        <v>0</v>
      </c>
      <c r="EO24" s="198">
        <v>0</v>
      </c>
      <c r="EP24" s="198">
        <v>0</v>
      </c>
      <c r="EQ24" s="198">
        <v>0</v>
      </c>
      <c r="ER24" s="198">
        <v>0</v>
      </c>
      <c r="ES24" s="198">
        <v>0</v>
      </c>
      <c r="ET24" s="198">
        <v>0</v>
      </c>
      <c r="EU24" s="198">
        <v>0</v>
      </c>
      <c r="EV24" s="198">
        <v>0</v>
      </c>
      <c r="EW24" s="198">
        <v>0</v>
      </c>
      <c r="EX24" s="198">
        <v>0</v>
      </c>
      <c r="EY24" s="198">
        <v>0</v>
      </c>
      <c r="EZ24" s="198">
        <v>0</v>
      </c>
      <c r="FA24" s="198">
        <v>0</v>
      </c>
      <c r="FB24" s="198">
        <v>0</v>
      </c>
      <c r="FC24" s="198">
        <v>0</v>
      </c>
      <c r="FD24" s="198">
        <v>0</v>
      </c>
      <c r="FE24" s="198">
        <v>0</v>
      </c>
      <c r="FF24" s="198">
        <v>0</v>
      </c>
      <c r="FG24" s="198">
        <v>0</v>
      </c>
      <c r="FH24" s="198">
        <v>0</v>
      </c>
      <c r="FI24" s="198">
        <v>0</v>
      </c>
    </row>
    <row r="25" spans="1:165" x14ac:dyDescent="0.25">
      <c r="A25" t="s">
        <v>262</v>
      </c>
      <c r="B25">
        <v>0.31744031134793999</v>
      </c>
      <c r="D25" s="198">
        <v>0</v>
      </c>
      <c r="E25" s="198">
        <v>0</v>
      </c>
      <c r="F25" s="198">
        <v>0</v>
      </c>
      <c r="G25" s="198">
        <v>0</v>
      </c>
      <c r="H25" s="198">
        <v>0</v>
      </c>
      <c r="I25" s="198">
        <v>0</v>
      </c>
      <c r="J25" s="198">
        <v>0</v>
      </c>
      <c r="K25" s="198">
        <v>0</v>
      </c>
      <c r="L25" s="198">
        <v>0</v>
      </c>
      <c r="M25" s="198">
        <v>0</v>
      </c>
      <c r="N25" s="198">
        <v>0</v>
      </c>
      <c r="O25" s="198">
        <v>0</v>
      </c>
      <c r="P25" s="198">
        <v>0</v>
      </c>
      <c r="Q25" s="198">
        <v>0</v>
      </c>
      <c r="R25" s="198">
        <v>0</v>
      </c>
      <c r="S25" s="198">
        <v>0</v>
      </c>
      <c r="T25" s="198">
        <v>0</v>
      </c>
      <c r="U25" s="198">
        <v>0</v>
      </c>
      <c r="V25" s="198">
        <v>0</v>
      </c>
      <c r="W25" s="198">
        <v>0</v>
      </c>
      <c r="X25" s="198">
        <v>0</v>
      </c>
      <c r="Y25" s="198">
        <v>0</v>
      </c>
      <c r="Z25" s="198">
        <v>0</v>
      </c>
      <c r="AA25" s="198">
        <v>0</v>
      </c>
      <c r="AB25" s="198">
        <v>0</v>
      </c>
      <c r="AC25" s="198">
        <v>0</v>
      </c>
      <c r="AD25" s="198">
        <v>0</v>
      </c>
      <c r="AE25" s="198">
        <v>0</v>
      </c>
      <c r="AF25" s="198">
        <v>0</v>
      </c>
      <c r="AG25" s="198">
        <v>0</v>
      </c>
      <c r="AH25" s="198">
        <v>0</v>
      </c>
      <c r="AI25" s="198">
        <v>0</v>
      </c>
      <c r="AJ25" s="198">
        <v>0</v>
      </c>
      <c r="AK25" s="198">
        <v>0</v>
      </c>
      <c r="AL25" s="198">
        <v>0</v>
      </c>
      <c r="AM25" s="198">
        <v>0</v>
      </c>
      <c r="AN25" s="198">
        <v>0</v>
      </c>
      <c r="AO25" s="198">
        <v>0</v>
      </c>
      <c r="AP25" s="198">
        <v>0</v>
      </c>
      <c r="AQ25" s="198">
        <v>0</v>
      </c>
      <c r="AR25" s="198">
        <v>0</v>
      </c>
      <c r="AS25" s="198">
        <v>0</v>
      </c>
      <c r="AT25" s="198">
        <v>0</v>
      </c>
      <c r="AU25" s="198">
        <v>0</v>
      </c>
      <c r="AV25" s="198">
        <v>0</v>
      </c>
      <c r="AW25" s="198">
        <v>0</v>
      </c>
      <c r="AX25" s="198">
        <v>0</v>
      </c>
      <c r="AY25" s="198">
        <v>0</v>
      </c>
      <c r="AZ25" s="198">
        <v>0</v>
      </c>
      <c r="BA25" s="198">
        <v>0</v>
      </c>
      <c r="BB25" s="198">
        <v>0</v>
      </c>
      <c r="BC25" s="198">
        <v>0</v>
      </c>
      <c r="BD25" s="198">
        <v>0</v>
      </c>
      <c r="BE25" s="198">
        <v>0</v>
      </c>
      <c r="BF25" s="198">
        <v>0</v>
      </c>
      <c r="BG25" s="198">
        <v>0</v>
      </c>
      <c r="BH25" s="198">
        <v>0</v>
      </c>
      <c r="BI25" s="198">
        <v>0</v>
      </c>
      <c r="BJ25" s="198">
        <v>0</v>
      </c>
      <c r="BK25" s="198">
        <v>0</v>
      </c>
      <c r="BL25" s="198">
        <v>0</v>
      </c>
      <c r="BM25" s="198">
        <v>0</v>
      </c>
      <c r="BN25" s="198">
        <v>0</v>
      </c>
      <c r="BO25" s="198">
        <v>0</v>
      </c>
      <c r="BP25" s="198">
        <v>0</v>
      </c>
      <c r="BQ25" s="198">
        <v>0</v>
      </c>
      <c r="BR25" s="549">
        <v>26.1578060020232</v>
      </c>
      <c r="BS25" s="198">
        <v>0</v>
      </c>
      <c r="BT25" s="549">
        <v>25.267524436343201</v>
      </c>
      <c r="BU25" s="198">
        <v>0</v>
      </c>
      <c r="BV25" s="198">
        <v>0</v>
      </c>
      <c r="BW25" s="198">
        <v>0</v>
      </c>
      <c r="BX25" s="198">
        <v>0</v>
      </c>
      <c r="BY25" s="198">
        <v>0</v>
      </c>
      <c r="BZ25" s="198">
        <v>0</v>
      </c>
      <c r="CA25" s="198">
        <v>0</v>
      </c>
      <c r="CB25" s="198">
        <v>0</v>
      </c>
      <c r="CC25" s="198">
        <v>0</v>
      </c>
      <c r="CD25" s="198">
        <v>0</v>
      </c>
      <c r="CE25" s="198">
        <v>0</v>
      </c>
      <c r="CF25" s="198">
        <v>0</v>
      </c>
      <c r="CG25" s="198">
        <v>0</v>
      </c>
      <c r="CH25" s="198">
        <v>0</v>
      </c>
      <c r="CI25" s="198">
        <v>0</v>
      </c>
      <c r="CJ25" s="198">
        <v>0</v>
      </c>
      <c r="CK25" s="198">
        <v>0</v>
      </c>
      <c r="CL25" s="198">
        <v>0</v>
      </c>
      <c r="CM25" s="198">
        <v>0</v>
      </c>
      <c r="CN25" s="198">
        <v>0</v>
      </c>
      <c r="CO25" s="198">
        <v>0</v>
      </c>
      <c r="CP25" s="198">
        <v>0</v>
      </c>
      <c r="CQ25" s="198">
        <v>0</v>
      </c>
      <c r="CR25" s="198">
        <v>0</v>
      </c>
      <c r="CS25" s="198">
        <v>0</v>
      </c>
      <c r="CT25" s="198">
        <v>0</v>
      </c>
      <c r="CU25" s="198">
        <v>0</v>
      </c>
      <c r="CV25" s="198">
        <v>0</v>
      </c>
      <c r="CW25" s="198">
        <v>0</v>
      </c>
      <c r="CX25" s="198">
        <v>0</v>
      </c>
      <c r="CY25" s="198">
        <v>0</v>
      </c>
      <c r="CZ25" s="198">
        <v>0</v>
      </c>
      <c r="DA25" s="198">
        <v>0</v>
      </c>
      <c r="DB25" s="198">
        <v>0</v>
      </c>
      <c r="DC25" s="198">
        <v>0</v>
      </c>
      <c r="DD25" s="198">
        <v>0</v>
      </c>
      <c r="DE25" s="198">
        <v>0</v>
      </c>
      <c r="DF25" s="198">
        <v>0</v>
      </c>
      <c r="DG25" s="198">
        <v>0</v>
      </c>
      <c r="DH25" s="198">
        <v>0</v>
      </c>
      <c r="DI25" s="198">
        <v>0</v>
      </c>
      <c r="DJ25" s="198">
        <v>0</v>
      </c>
      <c r="DK25" s="198">
        <v>0</v>
      </c>
      <c r="DL25" s="198">
        <v>0</v>
      </c>
      <c r="DM25" s="198">
        <v>0</v>
      </c>
      <c r="DN25" s="198">
        <v>0</v>
      </c>
      <c r="DO25" s="198">
        <v>0</v>
      </c>
      <c r="DP25" s="198">
        <v>0</v>
      </c>
      <c r="DQ25" s="198">
        <v>0</v>
      </c>
      <c r="DR25" s="198">
        <v>0</v>
      </c>
      <c r="DS25" s="198">
        <v>0</v>
      </c>
      <c r="DT25" s="198">
        <v>0</v>
      </c>
      <c r="DU25" s="198">
        <v>0</v>
      </c>
      <c r="DV25" s="198">
        <v>0</v>
      </c>
      <c r="DW25" s="198">
        <v>0</v>
      </c>
      <c r="DX25" s="198">
        <v>0</v>
      </c>
      <c r="DY25" s="198">
        <v>0</v>
      </c>
      <c r="DZ25" s="198">
        <v>0</v>
      </c>
      <c r="EA25" s="198">
        <v>0</v>
      </c>
      <c r="EB25" s="198">
        <v>0</v>
      </c>
      <c r="EC25" s="198">
        <v>0</v>
      </c>
      <c r="ED25" s="198">
        <v>0</v>
      </c>
      <c r="EE25" s="198">
        <v>0</v>
      </c>
      <c r="EF25" s="198">
        <v>0</v>
      </c>
      <c r="EG25" s="198">
        <v>0</v>
      </c>
      <c r="EH25" s="198">
        <v>0</v>
      </c>
      <c r="EI25" s="198">
        <v>0</v>
      </c>
      <c r="EJ25" s="198">
        <v>0</v>
      </c>
      <c r="EK25" s="198">
        <v>0</v>
      </c>
      <c r="EL25" s="198">
        <v>0</v>
      </c>
      <c r="EM25" s="198">
        <v>0</v>
      </c>
      <c r="EN25" s="198">
        <v>0</v>
      </c>
      <c r="EO25" s="198">
        <v>0</v>
      </c>
      <c r="EP25" s="198">
        <v>0</v>
      </c>
      <c r="EQ25" s="198">
        <v>0</v>
      </c>
      <c r="ER25" s="198">
        <v>0</v>
      </c>
      <c r="ES25" s="198">
        <v>0</v>
      </c>
      <c r="ET25" s="198">
        <v>0</v>
      </c>
      <c r="EU25" s="198">
        <v>0</v>
      </c>
      <c r="EV25" s="198">
        <v>0</v>
      </c>
      <c r="EW25" s="198">
        <v>0</v>
      </c>
      <c r="EX25" s="198">
        <v>0</v>
      </c>
      <c r="EY25" s="198">
        <v>0</v>
      </c>
      <c r="EZ25" s="198">
        <v>0</v>
      </c>
      <c r="FA25" s="198">
        <v>0</v>
      </c>
      <c r="FB25" s="198">
        <v>0</v>
      </c>
      <c r="FC25" s="198">
        <v>0</v>
      </c>
      <c r="FD25" s="198">
        <v>0</v>
      </c>
      <c r="FE25" s="198">
        <v>0</v>
      </c>
      <c r="FF25" s="198">
        <v>0</v>
      </c>
      <c r="FG25" s="198">
        <v>0</v>
      </c>
      <c r="FH25" s="198">
        <v>0</v>
      </c>
      <c r="FI25" s="198">
        <v>0</v>
      </c>
    </row>
    <row r="26" spans="1:165" x14ac:dyDescent="0.25">
      <c r="A26" t="s">
        <v>263</v>
      </c>
      <c r="B26">
        <v>100.06778745024801</v>
      </c>
      <c r="D26" s="674">
        <v>0</v>
      </c>
      <c r="E26" s="674">
        <v>0</v>
      </c>
      <c r="F26" s="674">
        <v>0</v>
      </c>
      <c r="G26" s="674">
        <v>0</v>
      </c>
      <c r="H26" s="675">
        <v>131.75869852125101</v>
      </c>
      <c r="I26" s="674">
        <v>0</v>
      </c>
      <c r="J26" s="674">
        <v>0</v>
      </c>
      <c r="K26" s="674">
        <v>0</v>
      </c>
      <c r="L26" s="674">
        <v>0</v>
      </c>
      <c r="M26" s="674">
        <v>0</v>
      </c>
      <c r="N26" s="674">
        <v>0</v>
      </c>
      <c r="O26" s="674">
        <v>0</v>
      </c>
      <c r="P26" s="675">
        <v>142.078134741947</v>
      </c>
      <c r="Q26" s="675">
        <v>122.469326129927</v>
      </c>
      <c r="R26" s="674">
        <v>0</v>
      </c>
      <c r="S26" s="674">
        <v>0</v>
      </c>
      <c r="T26" s="674">
        <v>0</v>
      </c>
      <c r="U26" s="674">
        <v>0</v>
      </c>
      <c r="V26" s="674">
        <v>0</v>
      </c>
      <c r="W26" s="675">
        <v>117.950129714783</v>
      </c>
      <c r="X26" s="675">
        <v>130.56889587073599</v>
      </c>
      <c r="Y26" s="674">
        <v>0</v>
      </c>
      <c r="Z26" s="675">
        <v>118.38746974281401</v>
      </c>
      <c r="AA26" s="675">
        <v>193.022098429225</v>
      </c>
      <c r="AB26" s="674">
        <v>0</v>
      </c>
      <c r="AC26" s="675">
        <v>294.14255294659301</v>
      </c>
      <c r="AD26" s="675">
        <v>271.26896643028198</v>
      </c>
      <c r="AE26" s="674">
        <v>0</v>
      </c>
      <c r="AF26" s="675">
        <v>192.06379073575201</v>
      </c>
      <c r="AG26" s="674">
        <v>0</v>
      </c>
      <c r="AH26" s="675">
        <v>257.98604807405201</v>
      </c>
      <c r="AI26" s="675">
        <v>337.93792619636702</v>
      </c>
      <c r="AJ26" s="674">
        <v>0</v>
      </c>
      <c r="AK26" s="675">
        <v>198.030267659847</v>
      </c>
      <c r="AL26" s="674">
        <v>0</v>
      </c>
      <c r="AM26" s="675">
        <v>275.729862264475</v>
      </c>
      <c r="AN26" s="674">
        <v>0</v>
      </c>
      <c r="AO26" s="675">
        <v>327.88631152305902</v>
      </c>
      <c r="AP26" s="675">
        <v>280.45087026696899</v>
      </c>
      <c r="AQ26" s="674">
        <v>0</v>
      </c>
      <c r="AR26" s="674">
        <v>0</v>
      </c>
      <c r="AS26" s="675">
        <v>268.34770585416499</v>
      </c>
      <c r="AT26" s="674">
        <v>0</v>
      </c>
      <c r="AU26" s="674">
        <v>0</v>
      </c>
      <c r="AV26" s="674">
        <v>0</v>
      </c>
      <c r="AW26" s="674">
        <v>0</v>
      </c>
      <c r="AX26" s="674">
        <v>0</v>
      </c>
      <c r="AY26" s="675">
        <v>734.88926496524505</v>
      </c>
      <c r="AZ26" s="674">
        <v>0</v>
      </c>
      <c r="BA26" s="674">
        <v>0</v>
      </c>
      <c r="BB26" s="674">
        <v>0</v>
      </c>
      <c r="BC26" s="675">
        <v>158.36086087291599</v>
      </c>
      <c r="BD26" s="674">
        <v>0</v>
      </c>
      <c r="BE26" s="675">
        <v>131.20949607372299</v>
      </c>
      <c r="BF26" s="675">
        <v>163.16310386793</v>
      </c>
      <c r="BG26" s="674">
        <v>0</v>
      </c>
      <c r="BH26" s="674">
        <v>0</v>
      </c>
      <c r="BI26" s="674">
        <v>0</v>
      </c>
      <c r="BJ26" s="675">
        <v>185.16854528577099</v>
      </c>
      <c r="BK26" s="675">
        <v>175.78424149263199</v>
      </c>
      <c r="BL26" s="674">
        <v>0</v>
      </c>
      <c r="BM26" s="675">
        <v>157.71765750607599</v>
      </c>
      <c r="BN26" s="674">
        <v>0</v>
      </c>
      <c r="BO26" s="675">
        <v>127.378955190488</v>
      </c>
      <c r="BP26" s="675">
        <v>332.99536818503702</v>
      </c>
      <c r="BQ26" s="675">
        <v>122.299267012285</v>
      </c>
      <c r="BR26" s="675">
        <v>182.77766943913699</v>
      </c>
      <c r="BS26" s="675">
        <v>157.55272285367801</v>
      </c>
      <c r="BT26" s="674">
        <v>0</v>
      </c>
      <c r="BU26" s="675">
        <v>154.45339673913</v>
      </c>
      <c r="BV26" s="674">
        <v>0</v>
      </c>
      <c r="BW26" s="675">
        <v>138.46579229542101</v>
      </c>
      <c r="BX26" s="674">
        <v>0</v>
      </c>
      <c r="BY26" s="674">
        <v>0</v>
      </c>
      <c r="BZ26" s="674">
        <v>0</v>
      </c>
      <c r="CA26" s="674">
        <v>0</v>
      </c>
      <c r="CB26" s="674">
        <v>0</v>
      </c>
      <c r="CC26" s="674">
        <v>0</v>
      </c>
      <c r="CD26" s="674">
        <v>0</v>
      </c>
      <c r="CE26" s="674">
        <v>0</v>
      </c>
      <c r="CF26" s="675">
        <v>379.44456521739102</v>
      </c>
      <c r="CG26" s="674">
        <v>0</v>
      </c>
      <c r="CH26" s="675">
        <v>148.745131636205</v>
      </c>
      <c r="CI26" s="674">
        <v>0</v>
      </c>
      <c r="CJ26" s="674">
        <v>0</v>
      </c>
      <c r="CK26" s="674">
        <v>0</v>
      </c>
      <c r="CL26" s="675">
        <v>264.20310058593799</v>
      </c>
      <c r="CM26" s="674">
        <v>0</v>
      </c>
      <c r="CN26" s="674">
        <v>0</v>
      </c>
      <c r="CO26" s="674">
        <v>0</v>
      </c>
      <c r="CP26" s="674">
        <v>0</v>
      </c>
      <c r="CQ26" s="674">
        <v>0</v>
      </c>
      <c r="CR26" s="674">
        <v>0</v>
      </c>
      <c r="CS26" s="675">
        <v>310.489397707953</v>
      </c>
      <c r="CT26" s="674">
        <v>0</v>
      </c>
      <c r="CU26" s="675">
        <v>510.99949716496798</v>
      </c>
      <c r="CV26" s="674">
        <v>0</v>
      </c>
      <c r="CW26" s="674">
        <v>0</v>
      </c>
      <c r="CX26" s="674">
        <v>0</v>
      </c>
      <c r="CY26" s="674">
        <v>0</v>
      </c>
      <c r="CZ26" s="674">
        <v>0</v>
      </c>
      <c r="DA26" s="674">
        <v>0</v>
      </c>
      <c r="DB26" s="674">
        <v>0</v>
      </c>
      <c r="DC26" s="674">
        <v>0</v>
      </c>
      <c r="DD26" s="674">
        <v>0</v>
      </c>
      <c r="DE26" s="674">
        <v>0</v>
      </c>
      <c r="DF26" s="674">
        <v>0</v>
      </c>
      <c r="DG26" s="675">
        <v>151.75487638920399</v>
      </c>
      <c r="DH26" s="675">
        <v>540.02645015564497</v>
      </c>
      <c r="DI26" s="675">
        <v>573.953968568037</v>
      </c>
      <c r="DJ26" s="674">
        <v>0</v>
      </c>
      <c r="DK26" s="675">
        <v>668.91417430455101</v>
      </c>
      <c r="DL26" s="674">
        <v>0</v>
      </c>
      <c r="DM26" s="675">
        <v>242.77785505124399</v>
      </c>
      <c r="DN26" s="674">
        <v>0</v>
      </c>
      <c r="DO26" s="674">
        <v>0</v>
      </c>
      <c r="DP26" s="674">
        <v>0</v>
      </c>
      <c r="DQ26" s="674">
        <v>0</v>
      </c>
      <c r="DR26" s="674">
        <v>0</v>
      </c>
      <c r="DS26" s="674">
        <v>0</v>
      </c>
      <c r="DT26" s="674">
        <v>0</v>
      </c>
      <c r="DU26" s="675">
        <v>358.02490938211201</v>
      </c>
      <c r="DV26" s="674">
        <v>0</v>
      </c>
      <c r="DW26" s="674">
        <v>0</v>
      </c>
      <c r="DX26" s="674">
        <v>0</v>
      </c>
      <c r="DY26" s="675">
        <v>404.70804800692002</v>
      </c>
      <c r="DZ26" s="674">
        <v>0</v>
      </c>
      <c r="EA26" s="675">
        <v>249.87447344171699</v>
      </c>
      <c r="EB26" s="675">
        <v>323.54565092165899</v>
      </c>
      <c r="EC26" s="674">
        <v>0</v>
      </c>
      <c r="ED26" s="675">
        <v>244.47202814286399</v>
      </c>
      <c r="EE26" s="674">
        <v>0</v>
      </c>
      <c r="EF26" s="675">
        <v>316.71139637785598</v>
      </c>
      <c r="EG26" s="674">
        <v>0</v>
      </c>
      <c r="EH26" s="675">
        <v>108.996533015425</v>
      </c>
      <c r="EI26" s="675">
        <v>130.627525819488</v>
      </c>
      <c r="EJ26" s="674">
        <v>0</v>
      </c>
      <c r="EK26" s="675">
        <v>441.70653927968903</v>
      </c>
      <c r="EL26" s="674">
        <v>0</v>
      </c>
      <c r="EM26" s="675">
        <v>254.805573483312</v>
      </c>
      <c r="EN26" s="674">
        <v>0</v>
      </c>
      <c r="EO26" s="675">
        <v>571.59918478260897</v>
      </c>
      <c r="EP26" s="674">
        <v>0</v>
      </c>
      <c r="EQ26" s="674">
        <v>0</v>
      </c>
      <c r="ER26" s="675">
        <v>261.00822141391501</v>
      </c>
      <c r="ES26" s="674">
        <v>0</v>
      </c>
      <c r="ET26" s="675">
        <v>338.74121115478698</v>
      </c>
      <c r="EU26" s="674">
        <v>0</v>
      </c>
      <c r="EV26" s="674">
        <v>0</v>
      </c>
      <c r="EW26" s="675">
        <v>123.368245848161</v>
      </c>
      <c r="EX26" s="674">
        <v>0</v>
      </c>
      <c r="EY26" s="675">
        <v>200.13801079414</v>
      </c>
      <c r="EZ26" s="674">
        <v>0</v>
      </c>
      <c r="FA26" s="674">
        <v>0</v>
      </c>
      <c r="FB26" s="675">
        <v>280.11411219081299</v>
      </c>
      <c r="FC26" s="675">
        <v>278.63708430007699</v>
      </c>
      <c r="FD26" s="674">
        <v>0</v>
      </c>
      <c r="FE26" s="675">
        <v>605.49246660453605</v>
      </c>
      <c r="FF26" s="674">
        <v>0</v>
      </c>
      <c r="FG26" s="675">
        <v>164.87015484262699</v>
      </c>
      <c r="FH26" s="674">
        <v>0</v>
      </c>
      <c r="FI26" s="675">
        <v>179.93578347467499</v>
      </c>
    </row>
    <row r="27" spans="1:165" x14ac:dyDescent="0.25">
      <c r="A27" t="s">
        <v>264</v>
      </c>
      <c r="B27">
        <v>1.44713959516844</v>
      </c>
      <c r="D27" s="676">
        <v>0</v>
      </c>
      <c r="E27" s="676">
        <v>0</v>
      </c>
      <c r="F27" s="6">
        <v>234.43661441728699</v>
      </c>
      <c r="G27" s="676">
        <v>0</v>
      </c>
      <c r="H27" s="676">
        <v>0</v>
      </c>
      <c r="I27" s="676">
        <v>0</v>
      </c>
      <c r="J27" s="676">
        <v>0</v>
      </c>
      <c r="K27" s="676">
        <v>0</v>
      </c>
      <c r="L27" s="676">
        <v>0</v>
      </c>
      <c r="M27" s="676">
        <v>0</v>
      </c>
      <c r="N27" s="676">
        <v>0</v>
      </c>
      <c r="O27" s="676">
        <v>0</v>
      </c>
      <c r="P27" s="676">
        <v>0</v>
      </c>
      <c r="Q27" s="676">
        <v>0</v>
      </c>
      <c r="R27" s="676">
        <v>0</v>
      </c>
      <c r="S27" s="676">
        <v>0</v>
      </c>
      <c r="T27" s="676">
        <v>0</v>
      </c>
      <c r="U27" s="676">
        <v>0</v>
      </c>
      <c r="V27" s="676">
        <v>0</v>
      </c>
      <c r="W27" s="676">
        <v>0</v>
      </c>
      <c r="X27" s="676">
        <v>0</v>
      </c>
      <c r="Y27" s="676">
        <v>0</v>
      </c>
      <c r="Z27" s="676">
        <v>0</v>
      </c>
      <c r="AA27" s="676">
        <v>0</v>
      </c>
      <c r="AB27" s="676">
        <v>0</v>
      </c>
      <c r="AC27" s="676">
        <v>0</v>
      </c>
      <c r="AD27" s="676">
        <v>0</v>
      </c>
      <c r="AE27" s="676">
        <v>0</v>
      </c>
      <c r="AF27" s="676">
        <v>0</v>
      </c>
      <c r="AG27" s="676">
        <v>0</v>
      </c>
      <c r="AH27" s="676">
        <v>0</v>
      </c>
      <c r="AI27" s="676">
        <v>0</v>
      </c>
      <c r="AJ27" s="676">
        <v>0</v>
      </c>
      <c r="AK27" s="676">
        <v>0</v>
      </c>
      <c r="AL27" s="676">
        <v>0</v>
      </c>
      <c r="AM27" s="676">
        <v>0</v>
      </c>
      <c r="AN27" s="676">
        <v>0</v>
      </c>
      <c r="AO27" s="676">
        <v>0</v>
      </c>
      <c r="AP27" s="676">
        <v>0</v>
      </c>
      <c r="AQ27" s="676">
        <v>0</v>
      </c>
      <c r="AR27" s="676">
        <v>0</v>
      </c>
      <c r="AS27" s="676">
        <v>0</v>
      </c>
      <c r="AT27" s="676">
        <v>0</v>
      </c>
      <c r="AU27" s="676">
        <v>0</v>
      </c>
      <c r="AV27" s="676">
        <v>0</v>
      </c>
      <c r="AW27" s="676">
        <v>0</v>
      </c>
      <c r="AX27" s="676">
        <v>0</v>
      </c>
      <c r="AY27" s="676">
        <v>0</v>
      </c>
      <c r="AZ27" s="676">
        <v>0</v>
      </c>
      <c r="BA27" s="676">
        <v>0</v>
      </c>
      <c r="BB27" s="676">
        <v>0</v>
      </c>
      <c r="BC27" s="676">
        <v>0</v>
      </c>
      <c r="BD27" s="676">
        <v>0</v>
      </c>
      <c r="BE27" s="676">
        <v>0</v>
      </c>
      <c r="BF27" s="676">
        <v>0</v>
      </c>
      <c r="BG27" s="676">
        <v>0</v>
      </c>
      <c r="BH27" s="676">
        <v>0</v>
      </c>
      <c r="BI27" s="676">
        <v>0</v>
      </c>
      <c r="BJ27" s="676">
        <v>0</v>
      </c>
      <c r="BK27" s="676">
        <v>0</v>
      </c>
      <c r="BL27" s="676">
        <v>0</v>
      </c>
      <c r="BM27" s="676">
        <v>0</v>
      </c>
      <c r="BN27" s="676">
        <v>0</v>
      </c>
      <c r="BO27" s="676">
        <v>0</v>
      </c>
      <c r="BP27" s="676">
        <v>0</v>
      </c>
      <c r="BQ27" s="676">
        <v>0</v>
      </c>
      <c r="BR27" s="676">
        <v>0</v>
      </c>
      <c r="BS27" s="676">
        <v>0</v>
      </c>
      <c r="BT27" s="676">
        <v>0</v>
      </c>
      <c r="BU27" s="676">
        <v>0</v>
      </c>
      <c r="BV27" s="676">
        <v>0</v>
      </c>
      <c r="BW27" s="676">
        <v>0</v>
      </c>
      <c r="BX27" s="676">
        <v>0</v>
      </c>
      <c r="BY27" s="676">
        <v>0</v>
      </c>
      <c r="BZ27" s="676">
        <v>0</v>
      </c>
      <c r="CA27" s="676">
        <v>0</v>
      </c>
      <c r="CB27" s="676">
        <v>0</v>
      </c>
      <c r="CC27" s="676">
        <v>0</v>
      </c>
      <c r="CD27" s="676">
        <v>0</v>
      </c>
      <c r="CE27" s="676">
        <v>0</v>
      </c>
      <c r="CF27" s="676">
        <v>0</v>
      </c>
      <c r="CG27" s="676">
        <v>0</v>
      </c>
      <c r="CH27" s="676">
        <v>0</v>
      </c>
      <c r="CI27" s="676">
        <v>0</v>
      </c>
      <c r="CJ27" s="676">
        <v>0</v>
      </c>
      <c r="CK27" s="676">
        <v>0</v>
      </c>
      <c r="CL27" s="676">
        <v>0</v>
      </c>
      <c r="CM27" s="676">
        <v>0</v>
      </c>
      <c r="CN27" s="676">
        <v>0</v>
      </c>
      <c r="CO27" s="676">
        <v>0</v>
      </c>
      <c r="CP27" s="676">
        <v>0</v>
      </c>
      <c r="CQ27" s="676">
        <v>0</v>
      </c>
      <c r="CR27" s="676">
        <v>0</v>
      </c>
      <c r="CS27" s="676">
        <v>0</v>
      </c>
      <c r="CT27" s="676">
        <v>0</v>
      </c>
      <c r="CU27" s="676">
        <v>0</v>
      </c>
      <c r="CV27" s="676">
        <v>0</v>
      </c>
      <c r="CW27" s="676">
        <v>0</v>
      </c>
      <c r="CX27" s="676">
        <v>0</v>
      </c>
      <c r="CY27" s="676">
        <v>0</v>
      </c>
      <c r="CZ27" s="676">
        <v>0</v>
      </c>
      <c r="DA27" s="676">
        <v>0</v>
      </c>
      <c r="DB27" s="676">
        <v>0</v>
      </c>
      <c r="DC27" s="676">
        <v>0</v>
      </c>
      <c r="DD27" s="676">
        <v>0</v>
      </c>
      <c r="DE27" s="676">
        <v>0</v>
      </c>
      <c r="DF27" s="676">
        <v>0</v>
      </c>
      <c r="DG27" s="676">
        <v>0</v>
      </c>
      <c r="DH27" s="676">
        <v>0</v>
      </c>
      <c r="DI27" s="676">
        <v>0</v>
      </c>
      <c r="DJ27" s="676">
        <v>0</v>
      </c>
      <c r="DK27" s="676">
        <v>0</v>
      </c>
      <c r="DL27" s="676">
        <v>0</v>
      </c>
      <c r="DM27" s="676">
        <v>0</v>
      </c>
      <c r="DN27" s="676">
        <v>0</v>
      </c>
      <c r="DO27" s="676">
        <v>0</v>
      </c>
      <c r="DP27" s="676">
        <v>0</v>
      </c>
      <c r="DQ27" s="676">
        <v>0</v>
      </c>
      <c r="DR27" s="676">
        <v>0</v>
      </c>
      <c r="DS27" s="676">
        <v>0</v>
      </c>
      <c r="DT27" s="676">
        <v>0</v>
      </c>
      <c r="DU27" s="676">
        <v>0</v>
      </c>
      <c r="DV27" s="676">
        <v>0</v>
      </c>
      <c r="DW27" s="676">
        <v>0</v>
      </c>
      <c r="DX27" s="676">
        <v>0</v>
      </c>
      <c r="DY27" s="676">
        <v>0</v>
      </c>
      <c r="DZ27" s="676">
        <v>0</v>
      </c>
      <c r="EA27" s="676">
        <v>0</v>
      </c>
      <c r="EB27" s="676">
        <v>0</v>
      </c>
      <c r="EC27" s="676">
        <v>0</v>
      </c>
      <c r="ED27" s="676">
        <v>0</v>
      </c>
      <c r="EE27" s="676">
        <v>0</v>
      </c>
      <c r="EF27" s="676">
        <v>0</v>
      </c>
      <c r="EG27" s="676">
        <v>0</v>
      </c>
      <c r="EH27" s="676">
        <v>0</v>
      </c>
      <c r="EI27" s="676">
        <v>0</v>
      </c>
      <c r="EJ27" s="676">
        <v>0</v>
      </c>
      <c r="EK27" s="676">
        <v>0</v>
      </c>
      <c r="EL27" s="676">
        <v>0</v>
      </c>
      <c r="EM27" s="676">
        <v>0</v>
      </c>
      <c r="EN27" s="676">
        <v>0</v>
      </c>
      <c r="EO27" s="676">
        <v>0</v>
      </c>
      <c r="EP27" s="676">
        <v>0</v>
      </c>
      <c r="EQ27" s="676">
        <v>0</v>
      </c>
      <c r="ER27" s="676">
        <v>0</v>
      </c>
      <c r="ES27" s="676">
        <v>0</v>
      </c>
      <c r="ET27" s="676">
        <v>0</v>
      </c>
      <c r="EU27" s="676">
        <v>0</v>
      </c>
      <c r="EV27" s="676">
        <v>0</v>
      </c>
      <c r="EW27" s="676">
        <v>0</v>
      </c>
      <c r="EX27" s="676">
        <v>0</v>
      </c>
      <c r="EY27" s="676">
        <v>0</v>
      </c>
      <c r="EZ27" s="676">
        <v>0</v>
      </c>
      <c r="FA27" s="676">
        <v>0</v>
      </c>
      <c r="FB27" s="676">
        <v>0</v>
      </c>
      <c r="FC27" s="676">
        <v>0</v>
      </c>
      <c r="FD27" s="676">
        <v>0</v>
      </c>
      <c r="FE27" s="676">
        <v>0</v>
      </c>
      <c r="FF27" s="676">
        <v>0</v>
      </c>
      <c r="FG27" s="676">
        <v>0</v>
      </c>
      <c r="FH27" s="676">
        <v>0</v>
      </c>
      <c r="FI27" s="676">
        <v>0</v>
      </c>
    </row>
    <row r="28" spans="1:165" x14ac:dyDescent="0.25">
      <c r="A28" t="s">
        <v>265</v>
      </c>
      <c r="B28">
        <v>317.68836783223099</v>
      </c>
      <c r="D28" s="677">
        <v>0</v>
      </c>
      <c r="E28" s="678">
        <v>339.13624371088503</v>
      </c>
      <c r="F28" s="678">
        <v>287.24925832447798</v>
      </c>
      <c r="G28" s="677">
        <v>0</v>
      </c>
      <c r="H28" s="678">
        <v>560.62889933711301</v>
      </c>
      <c r="I28" s="679">
        <v>246.171267822197</v>
      </c>
      <c r="J28" s="680">
        <v>38.464752693437802</v>
      </c>
      <c r="K28" s="677">
        <v>0</v>
      </c>
      <c r="L28" s="677">
        <v>0</v>
      </c>
      <c r="M28" s="677">
        <v>0</v>
      </c>
      <c r="N28" s="677">
        <v>0</v>
      </c>
      <c r="O28" s="678">
        <v>366.35730088495598</v>
      </c>
      <c r="P28" s="678">
        <v>490.72377034984402</v>
      </c>
      <c r="Q28" s="678">
        <v>374.31933990953002</v>
      </c>
      <c r="R28" s="678">
        <v>313.84428661332402</v>
      </c>
      <c r="S28" s="678">
        <v>274.51951672862498</v>
      </c>
      <c r="T28" s="677">
        <v>0</v>
      </c>
      <c r="U28" s="677">
        <v>0</v>
      </c>
      <c r="V28" s="678">
        <v>366.741065847051</v>
      </c>
      <c r="W28" s="678">
        <v>299.16852824209298</v>
      </c>
      <c r="X28" s="678">
        <v>526.48748334974198</v>
      </c>
      <c r="Y28" s="677">
        <v>0</v>
      </c>
      <c r="Z28" s="677">
        <v>0</v>
      </c>
      <c r="AA28" s="678">
        <v>344.025780873857</v>
      </c>
      <c r="AB28" s="678">
        <v>265.82013364984402</v>
      </c>
      <c r="AC28" s="681">
        <v>83.452002762430993</v>
      </c>
      <c r="AD28" s="678">
        <v>598.13132598084405</v>
      </c>
      <c r="AE28" s="677">
        <v>0</v>
      </c>
      <c r="AF28" s="678">
        <v>666.07722627158898</v>
      </c>
      <c r="AG28" s="678">
        <v>407.57543627207002</v>
      </c>
      <c r="AH28" s="678">
        <v>442.13770528516</v>
      </c>
      <c r="AI28" s="677">
        <v>0</v>
      </c>
      <c r="AJ28" s="682">
        <v>99.119215317331197</v>
      </c>
      <c r="AK28" s="678">
        <v>541.21361109131101</v>
      </c>
      <c r="AL28" s="677">
        <v>0</v>
      </c>
      <c r="AM28" s="678">
        <v>748.05261726132505</v>
      </c>
      <c r="AN28" s="678">
        <v>726.58185538881298</v>
      </c>
      <c r="AO28" s="683">
        <v>217.02503713990399</v>
      </c>
      <c r="AP28" s="678">
        <v>355.32236956901102</v>
      </c>
      <c r="AQ28" s="677">
        <v>0</v>
      </c>
      <c r="AR28" s="677">
        <v>0</v>
      </c>
      <c r="AS28" s="677">
        <v>0</v>
      </c>
      <c r="AT28" s="677">
        <v>0</v>
      </c>
      <c r="AU28" s="678">
        <v>356.13539313561199</v>
      </c>
      <c r="AV28" s="677">
        <v>0</v>
      </c>
      <c r="AW28" s="678">
        <v>2126.8885495773002</v>
      </c>
      <c r="AX28" s="684">
        <v>191.40724168742599</v>
      </c>
      <c r="AY28" s="678">
        <v>703.19999481273999</v>
      </c>
      <c r="AZ28" s="678">
        <v>967.868490967056</v>
      </c>
      <c r="BA28" s="678">
        <v>858.87278025928799</v>
      </c>
      <c r="BB28" s="678">
        <v>439.36335149260299</v>
      </c>
      <c r="BC28" s="678">
        <v>786.19861017439098</v>
      </c>
      <c r="BD28" s="678">
        <v>907.28004568931306</v>
      </c>
      <c r="BE28" s="678">
        <v>467.25683853592102</v>
      </c>
      <c r="BF28" s="678">
        <v>591.08143288004703</v>
      </c>
      <c r="BG28" s="677">
        <v>0</v>
      </c>
      <c r="BH28" s="678">
        <v>699.35661114161906</v>
      </c>
      <c r="BI28" s="685">
        <v>175.778030035336</v>
      </c>
      <c r="BJ28" s="678">
        <v>649.05432800689596</v>
      </c>
      <c r="BK28" s="678">
        <v>743.99909228241302</v>
      </c>
      <c r="BL28" s="678">
        <v>406.89099589805699</v>
      </c>
      <c r="BM28" s="678">
        <v>614.55501028229605</v>
      </c>
      <c r="BN28" s="678">
        <v>495.45409622078603</v>
      </c>
      <c r="BO28" s="678">
        <v>931.16805564433696</v>
      </c>
      <c r="BP28" s="678">
        <v>615.64092124931199</v>
      </c>
      <c r="BQ28" s="678">
        <v>685.00263026052096</v>
      </c>
      <c r="BR28" s="678">
        <v>433.89260705855901</v>
      </c>
      <c r="BS28" s="678">
        <v>757.56850040079701</v>
      </c>
      <c r="BT28" s="686">
        <v>157.12129631895101</v>
      </c>
      <c r="BU28" s="678">
        <v>334.44633152173901</v>
      </c>
      <c r="BV28" s="687">
        <v>150.18246825729</v>
      </c>
      <c r="BW28" s="678">
        <v>347.30568232340403</v>
      </c>
      <c r="BX28" s="677">
        <v>0</v>
      </c>
      <c r="BY28" s="677">
        <v>0</v>
      </c>
      <c r="BZ28" s="688">
        <v>242.35240682262</v>
      </c>
      <c r="CA28" s="678">
        <v>483.25177366326301</v>
      </c>
      <c r="CB28" s="678">
        <v>425.70262024407799</v>
      </c>
      <c r="CC28" s="677">
        <v>0</v>
      </c>
      <c r="CD28" s="677">
        <v>0</v>
      </c>
      <c r="CE28" s="677">
        <v>0</v>
      </c>
      <c r="CF28" s="677">
        <v>0</v>
      </c>
      <c r="CG28" s="677">
        <v>0</v>
      </c>
      <c r="CH28" s="677">
        <v>0</v>
      </c>
      <c r="CI28" s="677">
        <v>0</v>
      </c>
      <c r="CJ28" s="677">
        <v>0</v>
      </c>
      <c r="CK28" s="677">
        <v>0</v>
      </c>
      <c r="CL28" s="678">
        <v>850.37413736979204</v>
      </c>
      <c r="CM28" s="689">
        <v>53.271277866242002</v>
      </c>
      <c r="CN28" s="678">
        <v>563.36747674197795</v>
      </c>
      <c r="CO28" s="678">
        <v>337.46190350645901</v>
      </c>
      <c r="CP28" s="678">
        <v>979.04594352915694</v>
      </c>
      <c r="CQ28" s="690">
        <v>95.452531991687593</v>
      </c>
      <c r="CR28" s="691">
        <v>87.840338920871403</v>
      </c>
      <c r="CS28" s="678">
        <v>574.26800107046199</v>
      </c>
      <c r="CT28" s="677">
        <v>0</v>
      </c>
      <c r="CU28" s="678">
        <v>903.30445463949104</v>
      </c>
      <c r="CV28" s="692">
        <v>154.04256212223001</v>
      </c>
      <c r="CW28" s="678">
        <v>458.29952221074399</v>
      </c>
      <c r="CX28" s="693">
        <v>45.357717176966901</v>
      </c>
      <c r="CY28" s="677">
        <v>0</v>
      </c>
      <c r="CZ28" s="678">
        <v>480.46580408247701</v>
      </c>
      <c r="DA28" s="678">
        <v>482.45292313833698</v>
      </c>
      <c r="DB28" s="684">
        <v>191.43012904512301</v>
      </c>
      <c r="DC28" s="678">
        <v>286.75450373895302</v>
      </c>
      <c r="DD28" s="677">
        <v>0</v>
      </c>
      <c r="DE28" s="678">
        <v>910.58877488679695</v>
      </c>
      <c r="DF28" s="677">
        <v>0</v>
      </c>
      <c r="DG28" s="678">
        <v>498.97663160580601</v>
      </c>
      <c r="DH28" s="678">
        <v>654.878701313492</v>
      </c>
      <c r="DI28" s="677">
        <v>0</v>
      </c>
      <c r="DJ28" s="678">
        <v>257.96154517525503</v>
      </c>
      <c r="DK28" s="678">
        <v>957.76347684515201</v>
      </c>
      <c r="DL28" s="694">
        <v>192.49111671427701</v>
      </c>
      <c r="DM28" s="678">
        <v>853.55582723279599</v>
      </c>
      <c r="DN28" s="695">
        <v>228.351834188141</v>
      </c>
      <c r="DO28" s="678">
        <v>470.95994728183598</v>
      </c>
      <c r="DP28" s="696">
        <v>109.903599133589</v>
      </c>
      <c r="DQ28" s="678">
        <v>672.35589911766999</v>
      </c>
      <c r="DR28" s="678">
        <v>993.13628838929401</v>
      </c>
      <c r="DS28" s="678">
        <v>847.76411912529795</v>
      </c>
      <c r="DT28" s="684">
        <v>191.079837896453</v>
      </c>
      <c r="DU28" s="678">
        <v>594.66466113124795</v>
      </c>
      <c r="DV28" s="678">
        <v>256.14967221543799</v>
      </c>
      <c r="DW28" s="678">
        <v>664.06128817444096</v>
      </c>
      <c r="DX28" s="677">
        <v>0</v>
      </c>
      <c r="DY28" s="677">
        <v>0</v>
      </c>
      <c r="DZ28" s="678">
        <v>497.23002688688302</v>
      </c>
      <c r="EA28" s="677">
        <v>0</v>
      </c>
      <c r="EB28" s="677">
        <v>0</v>
      </c>
      <c r="EC28" s="678">
        <v>1126.6054090909099</v>
      </c>
      <c r="ED28" s="677">
        <v>0</v>
      </c>
      <c r="EE28" s="678">
        <v>514.99290668347999</v>
      </c>
      <c r="EF28" s="697">
        <v>99.383916443712707</v>
      </c>
      <c r="EG28" s="677">
        <v>0</v>
      </c>
      <c r="EH28" s="678">
        <v>404.13649579095897</v>
      </c>
      <c r="EI28" s="678">
        <v>480.98921114247202</v>
      </c>
      <c r="EJ28" s="698">
        <v>201.85889175257699</v>
      </c>
      <c r="EK28" s="677">
        <v>0</v>
      </c>
      <c r="EL28" s="683">
        <v>215.767026690488</v>
      </c>
      <c r="EM28" s="678">
        <v>866.33894984326002</v>
      </c>
      <c r="EN28" s="677">
        <v>0</v>
      </c>
      <c r="EO28" s="677">
        <v>0</v>
      </c>
      <c r="EP28" s="699">
        <v>218.67606295513301</v>
      </c>
      <c r="EQ28" s="678">
        <v>372.61623697831402</v>
      </c>
      <c r="ER28" s="677">
        <v>0</v>
      </c>
      <c r="ES28" s="677">
        <v>0</v>
      </c>
      <c r="ET28" s="677">
        <v>0</v>
      </c>
      <c r="EU28" s="700">
        <v>247.47649064990799</v>
      </c>
      <c r="EV28" s="677">
        <v>0</v>
      </c>
      <c r="EW28" s="678">
        <v>415.82863285883798</v>
      </c>
      <c r="EX28" s="677">
        <v>0</v>
      </c>
      <c r="EY28" s="678">
        <v>463.25048188126402</v>
      </c>
      <c r="EZ28" s="677">
        <v>0</v>
      </c>
      <c r="FA28" s="701">
        <v>221.97674911530501</v>
      </c>
      <c r="FB28" s="677">
        <v>0</v>
      </c>
      <c r="FC28" s="677">
        <v>0</v>
      </c>
      <c r="FD28" s="678">
        <v>446.73396474878399</v>
      </c>
      <c r="FE28" s="677">
        <v>0</v>
      </c>
      <c r="FF28" s="702">
        <v>155.158081628752</v>
      </c>
      <c r="FG28" s="677">
        <v>0</v>
      </c>
      <c r="FH28" s="703">
        <v>185.06870953785</v>
      </c>
      <c r="FI28" s="678">
        <v>710.97267904380305</v>
      </c>
    </row>
    <row r="29" spans="1:165" x14ac:dyDescent="0.25">
      <c r="A29" t="s">
        <v>266</v>
      </c>
      <c r="B29">
        <v>4.8499122469109599</v>
      </c>
      <c r="D29" s="536">
        <v>0</v>
      </c>
      <c r="E29" s="536">
        <v>0</v>
      </c>
      <c r="F29" s="536">
        <v>0</v>
      </c>
      <c r="G29" s="536">
        <v>0</v>
      </c>
      <c r="H29" s="536">
        <v>0</v>
      </c>
      <c r="I29" s="536">
        <v>0</v>
      </c>
      <c r="J29" s="536">
        <v>0</v>
      </c>
      <c r="K29" s="536">
        <v>0</v>
      </c>
      <c r="L29" s="536">
        <v>0</v>
      </c>
      <c r="M29" s="536">
        <v>0</v>
      </c>
      <c r="N29" s="536">
        <v>0</v>
      </c>
      <c r="O29" s="536">
        <v>0</v>
      </c>
      <c r="P29" s="536">
        <v>0</v>
      </c>
      <c r="Q29" s="536">
        <v>0</v>
      </c>
      <c r="R29" s="536">
        <v>0</v>
      </c>
      <c r="S29" s="536">
        <v>0</v>
      </c>
      <c r="T29" s="536">
        <v>0</v>
      </c>
      <c r="U29" s="536">
        <v>0</v>
      </c>
      <c r="V29" s="536">
        <v>0</v>
      </c>
      <c r="W29" s="536">
        <v>0</v>
      </c>
      <c r="X29" s="536">
        <v>0</v>
      </c>
      <c r="Y29" s="536">
        <v>0</v>
      </c>
      <c r="Z29" s="536">
        <v>0</v>
      </c>
      <c r="AA29" s="536">
        <v>0</v>
      </c>
      <c r="AB29" s="536">
        <v>0</v>
      </c>
      <c r="AC29" s="537">
        <v>6.6967656537753202</v>
      </c>
      <c r="AD29" s="536">
        <v>0</v>
      </c>
      <c r="AE29" s="536">
        <v>0</v>
      </c>
      <c r="AF29" s="536">
        <v>0</v>
      </c>
      <c r="AG29" s="536">
        <v>0</v>
      </c>
      <c r="AH29" s="538">
        <v>153.74926097342501</v>
      </c>
      <c r="AI29" s="536">
        <v>0</v>
      </c>
      <c r="AJ29" s="536">
        <v>0</v>
      </c>
      <c r="AK29" s="536">
        <v>0</v>
      </c>
      <c r="AL29" s="536">
        <v>0</v>
      </c>
      <c r="AM29" s="536">
        <v>0</v>
      </c>
      <c r="AN29" s="538">
        <v>97.691678035470702</v>
      </c>
      <c r="AO29" s="536">
        <v>0</v>
      </c>
      <c r="AP29" s="536">
        <v>0</v>
      </c>
      <c r="AQ29" s="536">
        <v>0</v>
      </c>
      <c r="AR29" s="536">
        <v>0</v>
      </c>
      <c r="AS29" s="536">
        <v>0</v>
      </c>
      <c r="AT29" s="536">
        <v>0</v>
      </c>
      <c r="AU29" s="536">
        <v>0</v>
      </c>
      <c r="AV29" s="536">
        <v>0</v>
      </c>
      <c r="AW29" s="536">
        <v>0</v>
      </c>
      <c r="AX29" s="536">
        <v>0</v>
      </c>
      <c r="AY29" s="536">
        <v>0</v>
      </c>
      <c r="AZ29" s="536">
        <v>0</v>
      </c>
      <c r="BA29" s="536">
        <v>0</v>
      </c>
      <c r="BB29" s="536">
        <v>0</v>
      </c>
      <c r="BC29" s="536">
        <v>0</v>
      </c>
      <c r="BD29" s="536">
        <v>0</v>
      </c>
      <c r="BE29" s="536">
        <v>0</v>
      </c>
      <c r="BF29" s="536">
        <v>0</v>
      </c>
      <c r="BG29" s="536">
        <v>0</v>
      </c>
      <c r="BH29" s="536">
        <v>0</v>
      </c>
      <c r="BI29" s="536">
        <v>0</v>
      </c>
      <c r="BJ29" s="536">
        <v>0</v>
      </c>
      <c r="BK29" s="536">
        <v>0</v>
      </c>
      <c r="BL29" s="536">
        <v>0</v>
      </c>
      <c r="BM29" s="538">
        <v>59.4840303094036</v>
      </c>
      <c r="BN29" s="536">
        <v>0</v>
      </c>
      <c r="BO29" s="536">
        <v>0</v>
      </c>
      <c r="BP29" s="536">
        <v>0</v>
      </c>
      <c r="BQ29" s="536">
        <v>0</v>
      </c>
      <c r="BR29" s="536">
        <v>0</v>
      </c>
      <c r="BS29" s="536">
        <v>0</v>
      </c>
      <c r="BT29" s="536">
        <v>0</v>
      </c>
      <c r="BU29" s="536">
        <v>0</v>
      </c>
      <c r="BV29" s="538">
        <v>81.917709958521996</v>
      </c>
      <c r="BW29" s="536">
        <v>0</v>
      </c>
      <c r="BX29" s="536">
        <v>0</v>
      </c>
      <c r="BY29" s="536">
        <v>0</v>
      </c>
      <c r="BZ29" s="536">
        <v>0</v>
      </c>
      <c r="CA29" s="536">
        <v>0</v>
      </c>
      <c r="CB29" s="536">
        <v>0</v>
      </c>
      <c r="CC29" s="536">
        <v>0</v>
      </c>
      <c r="CD29" s="536">
        <v>0</v>
      </c>
      <c r="CE29" s="536">
        <v>0</v>
      </c>
      <c r="CF29" s="536">
        <v>0</v>
      </c>
      <c r="CG29" s="536">
        <v>0</v>
      </c>
      <c r="CH29" s="536">
        <v>0</v>
      </c>
      <c r="CI29" s="536">
        <v>0</v>
      </c>
      <c r="CJ29" s="536">
        <v>0</v>
      </c>
      <c r="CK29" s="536">
        <v>0</v>
      </c>
      <c r="CL29" s="536">
        <v>0</v>
      </c>
      <c r="CM29" s="536">
        <v>0</v>
      </c>
      <c r="CN29" s="536">
        <v>0</v>
      </c>
      <c r="CO29" s="536">
        <v>0</v>
      </c>
      <c r="CP29" s="536">
        <v>0</v>
      </c>
      <c r="CQ29" s="536">
        <v>0</v>
      </c>
      <c r="CR29" s="536">
        <v>0</v>
      </c>
      <c r="CS29" s="536">
        <v>0</v>
      </c>
      <c r="CT29" s="536">
        <v>0</v>
      </c>
      <c r="CU29" s="536">
        <v>0</v>
      </c>
      <c r="CV29" s="536">
        <v>0</v>
      </c>
      <c r="CW29" s="536">
        <v>0</v>
      </c>
      <c r="CX29" s="536">
        <v>0</v>
      </c>
      <c r="CY29" s="536">
        <v>0</v>
      </c>
      <c r="CZ29" s="536">
        <v>0</v>
      </c>
      <c r="DA29" s="536">
        <v>0</v>
      </c>
      <c r="DB29" s="538">
        <v>87.013695020510497</v>
      </c>
      <c r="DC29" s="536">
        <v>0</v>
      </c>
      <c r="DD29" s="536">
        <v>0</v>
      </c>
      <c r="DE29" s="536">
        <v>0</v>
      </c>
      <c r="DF29" s="536">
        <v>0</v>
      </c>
      <c r="DG29" s="536">
        <v>0</v>
      </c>
      <c r="DH29" s="536">
        <v>0</v>
      </c>
      <c r="DI29" s="536">
        <v>0</v>
      </c>
      <c r="DJ29" s="538">
        <v>121.194531722758</v>
      </c>
      <c r="DK29" s="536">
        <v>0</v>
      </c>
      <c r="DL29" s="536">
        <v>0</v>
      </c>
      <c r="DM29" s="536">
        <v>0</v>
      </c>
      <c r="DN29" s="536">
        <v>0</v>
      </c>
      <c r="DO29" s="536">
        <v>0</v>
      </c>
      <c r="DP29" s="536">
        <v>0</v>
      </c>
      <c r="DQ29" s="536">
        <v>0</v>
      </c>
      <c r="DR29" s="536">
        <v>0</v>
      </c>
      <c r="DS29" s="536">
        <v>0</v>
      </c>
      <c r="DT29" s="536">
        <v>0</v>
      </c>
      <c r="DU29" s="536">
        <v>0</v>
      </c>
      <c r="DV29" s="538">
        <v>35.290693890995598</v>
      </c>
      <c r="DW29" s="536">
        <v>0</v>
      </c>
      <c r="DX29" s="536">
        <v>0</v>
      </c>
      <c r="DY29" s="536">
        <v>0</v>
      </c>
      <c r="DZ29" s="536">
        <v>0</v>
      </c>
      <c r="EA29" s="536">
        <v>0</v>
      </c>
      <c r="EB29" s="536">
        <v>0</v>
      </c>
      <c r="EC29" s="536">
        <v>0</v>
      </c>
      <c r="ED29" s="536">
        <v>0</v>
      </c>
      <c r="EE29" s="536">
        <v>0</v>
      </c>
      <c r="EF29" s="536">
        <v>0</v>
      </c>
      <c r="EG29" s="536">
        <v>0</v>
      </c>
      <c r="EH29" s="536">
        <v>0</v>
      </c>
      <c r="EI29" s="536">
        <v>0</v>
      </c>
      <c r="EJ29" s="536">
        <v>0</v>
      </c>
      <c r="EK29" s="536">
        <v>0</v>
      </c>
      <c r="EL29" s="536">
        <v>0</v>
      </c>
      <c r="EM29" s="536">
        <v>0</v>
      </c>
      <c r="EN29" s="536">
        <v>0</v>
      </c>
      <c r="EO29" s="536">
        <v>0</v>
      </c>
      <c r="EP29" s="536">
        <v>0</v>
      </c>
      <c r="EQ29" s="536">
        <v>0</v>
      </c>
      <c r="ER29" s="536">
        <v>0</v>
      </c>
      <c r="ES29" s="536">
        <v>0</v>
      </c>
      <c r="ET29" s="536">
        <v>0</v>
      </c>
      <c r="EU29" s="536">
        <v>0</v>
      </c>
      <c r="EV29" s="536">
        <v>0</v>
      </c>
      <c r="EW29" s="536">
        <v>0</v>
      </c>
      <c r="EX29" s="536">
        <v>0</v>
      </c>
      <c r="EY29" s="536">
        <v>0</v>
      </c>
      <c r="EZ29" s="536">
        <v>0</v>
      </c>
      <c r="FA29" s="536">
        <v>0</v>
      </c>
      <c r="FB29" s="536">
        <v>0</v>
      </c>
      <c r="FC29" s="536">
        <v>0</v>
      </c>
      <c r="FD29" s="536">
        <v>0</v>
      </c>
      <c r="FE29" s="536">
        <v>0</v>
      </c>
      <c r="FF29" s="536">
        <v>0</v>
      </c>
      <c r="FG29" s="536">
        <v>0</v>
      </c>
      <c r="FH29" s="538">
        <v>142.647418434716</v>
      </c>
      <c r="FI29" s="536">
        <v>0</v>
      </c>
    </row>
    <row r="30" spans="1:165" x14ac:dyDescent="0.25">
      <c r="A30" t="s">
        <v>267</v>
      </c>
      <c r="B30">
        <v>7.03329771922514</v>
      </c>
      <c r="D30" s="704">
        <v>0</v>
      </c>
      <c r="E30" s="704">
        <v>0</v>
      </c>
      <c r="F30" s="704">
        <v>0</v>
      </c>
      <c r="G30" s="704">
        <v>0</v>
      </c>
      <c r="H30" s="704">
        <v>0</v>
      </c>
      <c r="I30" s="704">
        <v>0</v>
      </c>
      <c r="J30" s="704">
        <v>0</v>
      </c>
      <c r="K30" s="704">
        <v>0</v>
      </c>
      <c r="L30" s="704">
        <v>0</v>
      </c>
      <c r="M30" s="704">
        <v>0</v>
      </c>
      <c r="N30" s="704">
        <v>0</v>
      </c>
      <c r="O30" s="661">
        <v>25.9488861763808</v>
      </c>
      <c r="P30" s="661">
        <v>28.2140976792518</v>
      </c>
      <c r="Q30" s="704">
        <v>0</v>
      </c>
      <c r="R30" s="704">
        <v>0</v>
      </c>
      <c r="S30" s="704">
        <v>0</v>
      </c>
      <c r="T30" s="704">
        <v>0</v>
      </c>
      <c r="U30" s="704">
        <v>0</v>
      </c>
      <c r="V30" s="704">
        <v>0</v>
      </c>
      <c r="W30" s="704">
        <v>0</v>
      </c>
      <c r="X30" s="704">
        <v>0</v>
      </c>
      <c r="Y30" s="704">
        <v>0</v>
      </c>
      <c r="Z30" s="704">
        <v>0</v>
      </c>
      <c r="AA30" s="704">
        <v>0</v>
      </c>
      <c r="AB30" s="661">
        <v>51.082872658688899</v>
      </c>
      <c r="AC30" s="704">
        <v>0</v>
      </c>
      <c r="AD30" s="704">
        <v>0</v>
      </c>
      <c r="AE30" s="704">
        <v>0</v>
      </c>
      <c r="AF30" s="704">
        <v>0</v>
      </c>
      <c r="AG30" s="704">
        <v>0</v>
      </c>
      <c r="AH30" s="704">
        <v>0</v>
      </c>
      <c r="AI30" s="704">
        <v>0</v>
      </c>
      <c r="AJ30" s="704">
        <v>0</v>
      </c>
      <c r="AK30" s="704">
        <v>0</v>
      </c>
      <c r="AL30" s="704">
        <v>0</v>
      </c>
      <c r="AM30" s="704">
        <v>0</v>
      </c>
      <c r="AN30" s="704">
        <v>0</v>
      </c>
      <c r="AO30" s="704">
        <v>0</v>
      </c>
      <c r="AP30" s="704">
        <v>0</v>
      </c>
      <c r="AQ30" s="704">
        <v>0</v>
      </c>
      <c r="AR30" s="704">
        <v>0</v>
      </c>
      <c r="AS30" s="704">
        <v>0</v>
      </c>
      <c r="AT30" s="704">
        <v>0</v>
      </c>
      <c r="AU30" s="704">
        <v>0</v>
      </c>
      <c r="AV30" s="704">
        <v>0</v>
      </c>
      <c r="AW30" s="704">
        <v>0</v>
      </c>
      <c r="AX30" s="704">
        <v>0</v>
      </c>
      <c r="AY30" s="704">
        <v>0</v>
      </c>
      <c r="AZ30" s="704">
        <v>0</v>
      </c>
      <c r="BA30" s="704">
        <v>0</v>
      </c>
      <c r="BB30" s="704">
        <v>0</v>
      </c>
      <c r="BC30" s="704">
        <v>0</v>
      </c>
      <c r="BD30" s="704">
        <v>0</v>
      </c>
      <c r="BE30" s="704">
        <v>0</v>
      </c>
      <c r="BF30" s="704">
        <v>0</v>
      </c>
      <c r="BG30" s="661">
        <v>497.75047528517098</v>
      </c>
      <c r="BH30" s="704">
        <v>0</v>
      </c>
      <c r="BI30" s="704">
        <v>0</v>
      </c>
      <c r="BJ30" s="704">
        <v>0</v>
      </c>
      <c r="BK30" s="704">
        <v>0</v>
      </c>
      <c r="BL30" s="704">
        <v>0</v>
      </c>
      <c r="BM30" s="704">
        <v>0</v>
      </c>
      <c r="BN30" s="661">
        <v>51.835830018233104</v>
      </c>
      <c r="BO30" s="704">
        <v>0</v>
      </c>
      <c r="BP30" s="661">
        <v>69.8031527810558</v>
      </c>
      <c r="BQ30" s="704">
        <v>0</v>
      </c>
      <c r="BR30" s="704">
        <v>0</v>
      </c>
      <c r="BS30" s="704">
        <v>0</v>
      </c>
      <c r="BT30" s="661">
        <v>23.666061619955201</v>
      </c>
      <c r="BU30" s="661">
        <v>27.363790760869598</v>
      </c>
      <c r="BV30" s="705">
        <v>4.2434849753288404</v>
      </c>
      <c r="BW30" s="704">
        <v>0</v>
      </c>
      <c r="BX30" s="704">
        <v>0</v>
      </c>
      <c r="BY30" s="704">
        <v>0</v>
      </c>
      <c r="BZ30" s="704">
        <v>0</v>
      </c>
      <c r="CA30" s="704">
        <v>0</v>
      </c>
      <c r="CB30" s="704">
        <v>0</v>
      </c>
      <c r="CC30" s="704">
        <v>0</v>
      </c>
      <c r="CD30" s="704">
        <v>0</v>
      </c>
      <c r="CE30" s="704">
        <v>0</v>
      </c>
      <c r="CF30" s="704">
        <v>0</v>
      </c>
      <c r="CG30" s="704">
        <v>0</v>
      </c>
      <c r="CH30" s="704">
        <v>0</v>
      </c>
      <c r="CI30" s="704">
        <v>0</v>
      </c>
      <c r="CJ30" s="704">
        <v>0</v>
      </c>
      <c r="CK30" s="704">
        <v>0</v>
      </c>
      <c r="CL30" s="704">
        <v>0</v>
      </c>
      <c r="CM30" s="704">
        <v>0</v>
      </c>
      <c r="CN30" s="704">
        <v>0</v>
      </c>
      <c r="CO30" s="704">
        <v>0</v>
      </c>
      <c r="CP30" s="704">
        <v>0</v>
      </c>
      <c r="CQ30" s="704">
        <v>0</v>
      </c>
      <c r="CR30" s="704">
        <v>0</v>
      </c>
      <c r="CS30" s="704">
        <v>0</v>
      </c>
      <c r="CT30" s="704">
        <v>0</v>
      </c>
      <c r="CU30" s="704">
        <v>0</v>
      </c>
      <c r="CV30" s="704">
        <v>0</v>
      </c>
      <c r="CW30" s="704">
        <v>0</v>
      </c>
      <c r="CX30" s="704">
        <v>0</v>
      </c>
      <c r="CY30" s="704">
        <v>0</v>
      </c>
      <c r="CZ30" s="704">
        <v>0</v>
      </c>
      <c r="DA30" s="704">
        <v>0</v>
      </c>
      <c r="DB30" s="704">
        <v>0</v>
      </c>
      <c r="DC30" s="704">
        <v>0</v>
      </c>
      <c r="DD30" s="704">
        <v>0</v>
      </c>
      <c r="DE30" s="704">
        <v>0</v>
      </c>
      <c r="DF30" s="704">
        <v>0</v>
      </c>
      <c r="DG30" s="704">
        <v>0</v>
      </c>
      <c r="DH30" s="704">
        <v>0</v>
      </c>
      <c r="DI30" s="704">
        <v>0</v>
      </c>
      <c r="DJ30" s="704">
        <v>0</v>
      </c>
      <c r="DK30" s="704">
        <v>0</v>
      </c>
      <c r="DL30" s="704">
        <v>0</v>
      </c>
      <c r="DM30" s="704">
        <v>0</v>
      </c>
      <c r="DN30" s="704">
        <v>0</v>
      </c>
      <c r="DO30" s="704">
        <v>0</v>
      </c>
      <c r="DP30" s="704">
        <v>0</v>
      </c>
      <c r="DQ30" s="704">
        <v>0</v>
      </c>
      <c r="DR30" s="706">
        <v>1.7009399073248499</v>
      </c>
      <c r="DS30" s="704">
        <v>0</v>
      </c>
      <c r="DT30" s="704">
        <v>0</v>
      </c>
      <c r="DU30" s="704">
        <v>0</v>
      </c>
      <c r="DV30" s="538">
        <v>10.9845206150781</v>
      </c>
      <c r="DW30" s="704">
        <v>0</v>
      </c>
      <c r="DX30" s="704">
        <v>0</v>
      </c>
      <c r="DY30" s="704">
        <v>0</v>
      </c>
      <c r="DZ30" s="704">
        <v>0</v>
      </c>
      <c r="EA30" s="704">
        <v>0</v>
      </c>
      <c r="EB30" s="704">
        <v>0</v>
      </c>
      <c r="EC30" s="704">
        <v>0</v>
      </c>
      <c r="ED30" s="704">
        <v>0</v>
      </c>
      <c r="EE30" s="704">
        <v>0</v>
      </c>
      <c r="EF30" s="704">
        <v>0</v>
      </c>
      <c r="EG30" s="704">
        <v>0</v>
      </c>
      <c r="EH30" s="704">
        <v>0</v>
      </c>
      <c r="EI30" s="661">
        <v>111.03339694656501</v>
      </c>
      <c r="EJ30" s="704">
        <v>0</v>
      </c>
      <c r="EK30" s="704">
        <v>0</v>
      </c>
      <c r="EL30" s="704">
        <v>0</v>
      </c>
      <c r="EM30" s="704">
        <v>0</v>
      </c>
      <c r="EN30" s="704">
        <v>0</v>
      </c>
      <c r="EO30" s="704">
        <v>0</v>
      </c>
      <c r="EP30" s="704">
        <v>0</v>
      </c>
      <c r="EQ30" s="704">
        <v>0</v>
      </c>
      <c r="ER30" s="704">
        <v>0</v>
      </c>
      <c r="ES30" s="704">
        <v>0</v>
      </c>
      <c r="ET30" s="704">
        <v>0</v>
      </c>
      <c r="EU30" s="704">
        <v>0</v>
      </c>
      <c r="EV30" s="707">
        <v>6.0212674210017898</v>
      </c>
      <c r="EW30" s="704">
        <v>0</v>
      </c>
      <c r="EX30" s="661">
        <v>181.08485902599801</v>
      </c>
      <c r="EY30" s="704">
        <v>0</v>
      </c>
      <c r="EZ30" s="704">
        <v>0</v>
      </c>
      <c r="FA30" s="704">
        <v>0</v>
      </c>
      <c r="FB30" s="704">
        <v>0</v>
      </c>
      <c r="FC30" s="704">
        <v>0</v>
      </c>
      <c r="FD30" s="661">
        <v>14.1446110210697</v>
      </c>
      <c r="FE30" s="704">
        <v>0</v>
      </c>
      <c r="FF30" s="704">
        <v>0</v>
      </c>
      <c r="FG30" s="704">
        <v>0</v>
      </c>
      <c r="FH30" s="704">
        <v>0</v>
      </c>
      <c r="FI30" s="661">
        <v>34.515983622500599</v>
      </c>
    </row>
    <row r="31" spans="1:165" x14ac:dyDescent="0.25">
      <c r="A31" t="s">
        <v>268</v>
      </c>
      <c r="B31">
        <v>347.99133009700301</v>
      </c>
      <c r="D31" s="708">
        <v>168.08353297632499</v>
      </c>
      <c r="E31" s="709">
        <v>569.39190391459101</v>
      </c>
      <c r="F31" s="709">
        <v>362.38919884283899</v>
      </c>
      <c r="G31" s="710">
        <v>0</v>
      </c>
      <c r="H31" s="709">
        <v>482.96979888419003</v>
      </c>
      <c r="I31" s="709">
        <v>537.69810595471097</v>
      </c>
      <c r="J31" s="710">
        <v>0</v>
      </c>
      <c r="K31" s="709">
        <v>1022.28043295366</v>
      </c>
      <c r="L31" s="710">
        <v>0</v>
      </c>
      <c r="M31" s="711">
        <v>285.152831987936</v>
      </c>
      <c r="N31" s="709">
        <v>528.53833575581405</v>
      </c>
      <c r="O31" s="709">
        <v>442.15536313701602</v>
      </c>
      <c r="P31" s="709">
        <v>356.70680637339802</v>
      </c>
      <c r="Q31" s="712">
        <v>198.217848386361</v>
      </c>
      <c r="R31" s="709">
        <v>678.68826980131303</v>
      </c>
      <c r="S31" s="709">
        <v>521.30978934324696</v>
      </c>
      <c r="T31" s="713">
        <v>192.44001690004799</v>
      </c>
      <c r="U31" s="709">
        <v>735.06133056133103</v>
      </c>
      <c r="V31" s="709">
        <v>369.77198374661401</v>
      </c>
      <c r="W31" s="709">
        <v>804.41084633070295</v>
      </c>
      <c r="X31" s="709">
        <v>427.08664649331098</v>
      </c>
      <c r="Y31" s="709">
        <v>385.13271854471998</v>
      </c>
      <c r="Z31" s="714">
        <v>224.89218229954599</v>
      </c>
      <c r="AA31" s="709">
        <v>472.70717982667298</v>
      </c>
      <c r="AB31" s="710">
        <v>0</v>
      </c>
      <c r="AC31" s="715">
        <v>123.632596685083</v>
      </c>
      <c r="AD31" s="716">
        <v>332.22075888745599</v>
      </c>
      <c r="AE31" s="710">
        <v>0</v>
      </c>
      <c r="AF31" s="709">
        <v>388.73711244916302</v>
      </c>
      <c r="AG31" s="710">
        <v>0</v>
      </c>
      <c r="AH31" s="709">
        <v>350.930516572111</v>
      </c>
      <c r="AI31" s="710">
        <v>0</v>
      </c>
      <c r="AJ31" s="717">
        <v>227.333125678058</v>
      </c>
      <c r="AK31" s="718">
        <v>222.913652077839</v>
      </c>
      <c r="AL31" s="710">
        <v>0</v>
      </c>
      <c r="AM31" s="709">
        <v>662.25148187389004</v>
      </c>
      <c r="AN31" s="709">
        <v>460.98260572987698</v>
      </c>
      <c r="AO31" s="719">
        <v>239.57309294664799</v>
      </c>
      <c r="AP31" s="709">
        <v>455.57403812598102</v>
      </c>
      <c r="AQ31" s="709">
        <v>685.76674610331099</v>
      </c>
      <c r="AR31" s="720">
        <v>271.93647411116001</v>
      </c>
      <c r="AS31" s="709">
        <v>889.84563932593198</v>
      </c>
      <c r="AT31" s="709">
        <v>2581.42189668848</v>
      </c>
      <c r="AU31" s="709">
        <v>393.23282992057102</v>
      </c>
      <c r="AV31" s="709">
        <v>1481.1432208184001</v>
      </c>
      <c r="AW31" s="709">
        <v>549.17700422696703</v>
      </c>
      <c r="AX31" s="721">
        <v>125.241775425106</v>
      </c>
      <c r="AY31" s="722">
        <v>193.15364664384299</v>
      </c>
      <c r="AZ31" s="709">
        <v>450.64147183847001</v>
      </c>
      <c r="BA31" s="709">
        <v>408.83612049242799</v>
      </c>
      <c r="BB31" s="709">
        <v>454.82481840729901</v>
      </c>
      <c r="BC31" s="709">
        <v>867.48117593217103</v>
      </c>
      <c r="BD31" s="709">
        <v>993.962852602304</v>
      </c>
      <c r="BE31" s="719">
        <v>239.76411512752301</v>
      </c>
      <c r="BF31" s="709">
        <v>684.97718133234605</v>
      </c>
      <c r="BG31" s="710">
        <v>0</v>
      </c>
      <c r="BH31" s="709">
        <v>575.99294496308505</v>
      </c>
      <c r="BI31" s="723">
        <v>307.354567137809</v>
      </c>
      <c r="BJ31" s="709">
        <v>614.33522576581299</v>
      </c>
      <c r="BK31" s="709">
        <v>629.12254849994702</v>
      </c>
      <c r="BL31" s="709">
        <v>658.26355826776899</v>
      </c>
      <c r="BM31" s="709">
        <v>650.58533721256299</v>
      </c>
      <c r="BN31" s="724">
        <v>215.78171100613301</v>
      </c>
      <c r="BO31" s="709">
        <v>662.92843102787003</v>
      </c>
      <c r="BP31" s="709">
        <v>603.05346746912096</v>
      </c>
      <c r="BQ31" s="725">
        <v>294.02518079637503</v>
      </c>
      <c r="BR31" s="726">
        <v>291.33256434753298</v>
      </c>
      <c r="BS31" s="709">
        <v>557.56324121842397</v>
      </c>
      <c r="BT31" s="709">
        <v>399.29806221939498</v>
      </c>
      <c r="BU31" s="709">
        <v>399.51134510869599</v>
      </c>
      <c r="BV31" s="727">
        <v>288.925977015868</v>
      </c>
      <c r="BW31" s="728">
        <v>257.150757120067</v>
      </c>
      <c r="BX31" s="709">
        <v>351.12101951720598</v>
      </c>
      <c r="BY31" s="709">
        <v>1000.9026082131001</v>
      </c>
      <c r="BZ31" s="729">
        <v>297.35008517887599</v>
      </c>
      <c r="CA31" s="710">
        <v>0</v>
      </c>
      <c r="CB31" s="709">
        <v>377.50987078248397</v>
      </c>
      <c r="CC31" s="710">
        <v>0</v>
      </c>
      <c r="CD31" s="709">
        <v>557.51503436426106</v>
      </c>
      <c r="CE31" s="710">
        <v>0</v>
      </c>
      <c r="CF31" s="710">
        <v>0</v>
      </c>
      <c r="CG31" s="710">
        <v>0</v>
      </c>
      <c r="CH31" s="710">
        <v>0</v>
      </c>
      <c r="CI31" s="710">
        <v>0</v>
      </c>
      <c r="CJ31" s="709">
        <v>374.004499766246</v>
      </c>
      <c r="CK31" s="709">
        <v>352.44285857253902</v>
      </c>
      <c r="CL31" s="709">
        <v>393.937239583333</v>
      </c>
      <c r="CM31" s="730">
        <v>84.925225583864105</v>
      </c>
      <c r="CN31" s="710">
        <v>8.2848158344408596</v>
      </c>
      <c r="CO31" s="710">
        <v>0</v>
      </c>
      <c r="CP31" s="709">
        <v>400.44713310210301</v>
      </c>
      <c r="CQ31" s="731">
        <v>148.746862353713</v>
      </c>
      <c r="CR31" s="732">
        <v>261.05820352184202</v>
      </c>
      <c r="CS31" s="733">
        <v>301.33041842453201</v>
      </c>
      <c r="CT31" s="710">
        <v>0</v>
      </c>
      <c r="CU31" s="709">
        <v>401.22097923530799</v>
      </c>
      <c r="CV31" s="710">
        <v>0</v>
      </c>
      <c r="CW31" s="734">
        <v>267.96748019972398</v>
      </c>
      <c r="CX31" s="735">
        <v>296.15921215549002</v>
      </c>
      <c r="CY31" s="710">
        <v>0</v>
      </c>
      <c r="CZ31" s="710">
        <v>0</v>
      </c>
      <c r="DA31" s="710">
        <v>0</v>
      </c>
      <c r="DB31" s="710">
        <v>0</v>
      </c>
      <c r="DC31" s="736">
        <v>235.336454792658</v>
      </c>
      <c r="DD31" s="737">
        <v>129.71351397701901</v>
      </c>
      <c r="DE31" s="709">
        <v>619.95309243153895</v>
      </c>
      <c r="DF31" s="709">
        <v>529.63228248371001</v>
      </c>
      <c r="DG31" s="709">
        <v>527.84304831027498</v>
      </c>
      <c r="DH31" s="738">
        <v>262.83495938045701</v>
      </c>
      <c r="DI31" s="710">
        <v>0</v>
      </c>
      <c r="DJ31" s="709">
        <v>888.98558744123295</v>
      </c>
      <c r="DK31" s="709">
        <v>468.94158023798002</v>
      </c>
      <c r="DL31" s="739">
        <v>142.46038593832</v>
      </c>
      <c r="DM31" s="709">
        <v>408.03716691068797</v>
      </c>
      <c r="DN31" s="740">
        <v>322.96773361270999</v>
      </c>
      <c r="DO31" s="732">
        <v>259.95248822253802</v>
      </c>
      <c r="DP31" s="709">
        <v>370.741474410639</v>
      </c>
      <c r="DQ31" s="710">
        <v>0</v>
      </c>
      <c r="DR31" s="741">
        <v>57.831956849044801</v>
      </c>
      <c r="DS31" s="709">
        <v>483.52053390353598</v>
      </c>
      <c r="DT31" s="710">
        <v>13.863836818985501</v>
      </c>
      <c r="DU31" s="719">
        <v>239.09197715586299</v>
      </c>
      <c r="DV31" s="742">
        <v>69.880248168262696</v>
      </c>
      <c r="DW31" s="743">
        <v>254.99232639534199</v>
      </c>
      <c r="DX31" s="709">
        <v>1547.04874841726</v>
      </c>
      <c r="DY31" s="710">
        <v>0</v>
      </c>
      <c r="DZ31" s="709">
        <v>762.60560303437705</v>
      </c>
      <c r="EA31" s="710">
        <v>0</v>
      </c>
      <c r="EB31" s="710">
        <v>0</v>
      </c>
      <c r="EC31" s="710">
        <v>0</v>
      </c>
      <c r="ED31" s="710">
        <v>0</v>
      </c>
      <c r="EE31" s="709">
        <v>589.772698612863</v>
      </c>
      <c r="EF31" s="710">
        <v>0</v>
      </c>
      <c r="EG31" s="744">
        <v>280.88037271594698</v>
      </c>
      <c r="EH31" s="745">
        <v>229.317381149336</v>
      </c>
      <c r="EI31" s="709">
        <v>453.46412534479401</v>
      </c>
      <c r="EJ31" s="710">
        <v>0</v>
      </c>
      <c r="EK31" s="710">
        <v>0</v>
      </c>
      <c r="EL31" s="709">
        <v>903.22912267879406</v>
      </c>
      <c r="EM31" s="712">
        <v>198.48013092384301</v>
      </c>
      <c r="EN31" s="710">
        <v>0</v>
      </c>
      <c r="EO31" s="710">
        <v>0</v>
      </c>
      <c r="EP31" s="709">
        <v>493.16007947693998</v>
      </c>
      <c r="EQ31" s="709">
        <v>470.77345541505599</v>
      </c>
      <c r="ER31" s="710">
        <v>0</v>
      </c>
      <c r="ES31" s="709">
        <v>616.04976554227801</v>
      </c>
      <c r="ET31" s="710">
        <v>0</v>
      </c>
      <c r="EU31" s="709">
        <v>404.657504981606</v>
      </c>
      <c r="EV31" s="746">
        <v>251.55517225518599</v>
      </c>
      <c r="EW31" s="709">
        <v>942.94750148280002</v>
      </c>
      <c r="EX31" s="747">
        <v>242.86675210545599</v>
      </c>
      <c r="EY31" s="748">
        <v>171.67010408635301</v>
      </c>
      <c r="EZ31" s="749">
        <v>128.60948053542899</v>
      </c>
      <c r="FA31" s="709">
        <v>899.70286235623701</v>
      </c>
      <c r="FB31" s="710">
        <v>0</v>
      </c>
      <c r="FC31" s="710">
        <v>0</v>
      </c>
      <c r="FD31" s="750">
        <v>174.45020259319301</v>
      </c>
      <c r="FE31" s="710">
        <v>0</v>
      </c>
      <c r="FF31" s="710">
        <v>0</v>
      </c>
      <c r="FG31" s="710">
        <v>0</v>
      </c>
      <c r="FH31" s="709">
        <v>2188.6589201012798</v>
      </c>
      <c r="FI31" s="709">
        <v>357.32530586244502</v>
      </c>
    </row>
    <row r="32" spans="1:165" x14ac:dyDescent="0.25">
      <c r="A32" t="s">
        <v>269</v>
      </c>
      <c r="B32">
        <v>0.93017032025926705</v>
      </c>
      <c r="D32" s="53">
        <v>96.340561583991004</v>
      </c>
      <c r="E32" s="211">
        <v>0</v>
      </c>
      <c r="F32" s="211">
        <v>0</v>
      </c>
      <c r="G32" s="211">
        <v>0</v>
      </c>
      <c r="H32" s="211">
        <v>0</v>
      </c>
      <c r="I32" s="211">
        <v>0</v>
      </c>
      <c r="J32" s="211">
        <v>0</v>
      </c>
      <c r="K32" s="211">
        <v>0</v>
      </c>
      <c r="L32" s="53">
        <v>24.342026357994602</v>
      </c>
      <c r="M32" s="211">
        <v>0</v>
      </c>
      <c r="N32" s="211">
        <v>0</v>
      </c>
      <c r="O32" s="211">
        <v>0</v>
      </c>
      <c r="P32" s="211">
        <v>0</v>
      </c>
      <c r="Q32" s="211">
        <v>0</v>
      </c>
      <c r="R32" s="211">
        <v>0</v>
      </c>
      <c r="S32" s="211">
        <v>0</v>
      </c>
      <c r="T32" s="211">
        <v>0</v>
      </c>
      <c r="U32" s="211">
        <v>0</v>
      </c>
      <c r="V32" s="211">
        <v>0</v>
      </c>
      <c r="W32" s="211">
        <v>0</v>
      </c>
      <c r="X32" s="211">
        <v>0</v>
      </c>
      <c r="Y32" s="211">
        <v>0</v>
      </c>
      <c r="Z32" s="211">
        <v>0</v>
      </c>
      <c r="AA32" s="211">
        <v>0</v>
      </c>
      <c r="AB32" s="211">
        <v>0</v>
      </c>
      <c r="AC32" s="751">
        <v>8.2421731123388593</v>
      </c>
      <c r="AD32" s="211">
        <v>0</v>
      </c>
      <c r="AE32" s="211">
        <v>0</v>
      </c>
      <c r="AF32" s="211">
        <v>0</v>
      </c>
      <c r="AG32" s="211">
        <v>0</v>
      </c>
      <c r="AH32" s="211">
        <v>0</v>
      </c>
      <c r="AI32" s="211">
        <v>0</v>
      </c>
      <c r="AJ32" s="211">
        <v>0</v>
      </c>
      <c r="AK32" s="211">
        <v>0</v>
      </c>
      <c r="AL32" s="211">
        <v>0</v>
      </c>
      <c r="AM32" s="211">
        <v>0</v>
      </c>
      <c r="AN32" s="211">
        <v>0</v>
      </c>
      <c r="AO32" s="211">
        <v>0</v>
      </c>
      <c r="AP32" s="211">
        <v>0</v>
      </c>
      <c r="AQ32" s="211">
        <v>0</v>
      </c>
      <c r="AR32" s="211">
        <v>0</v>
      </c>
      <c r="AS32" s="211">
        <v>0</v>
      </c>
      <c r="AT32" s="211">
        <v>0</v>
      </c>
      <c r="AU32" s="211">
        <v>0</v>
      </c>
      <c r="AV32" s="211">
        <v>0</v>
      </c>
      <c r="AW32" s="211">
        <v>0</v>
      </c>
      <c r="AX32" s="211">
        <v>0</v>
      </c>
      <c r="AY32" s="211">
        <v>0</v>
      </c>
      <c r="AZ32" s="211">
        <v>0</v>
      </c>
      <c r="BA32" s="211">
        <v>0</v>
      </c>
      <c r="BB32" s="211">
        <v>0</v>
      </c>
      <c r="BC32" s="211">
        <v>0</v>
      </c>
      <c r="BD32" s="211">
        <v>0</v>
      </c>
      <c r="BE32" s="211">
        <v>0</v>
      </c>
      <c r="BF32" s="211">
        <v>0</v>
      </c>
      <c r="BG32" s="211">
        <v>0</v>
      </c>
      <c r="BH32" s="211">
        <v>0</v>
      </c>
      <c r="BI32" s="211">
        <v>0</v>
      </c>
      <c r="BJ32" s="211">
        <v>0</v>
      </c>
      <c r="BK32" s="211">
        <v>0</v>
      </c>
      <c r="BL32" s="211">
        <v>0</v>
      </c>
      <c r="BM32" s="211">
        <v>0</v>
      </c>
      <c r="BN32" s="211">
        <v>0</v>
      </c>
      <c r="BO32" s="211">
        <v>0</v>
      </c>
      <c r="BP32" s="211">
        <v>0</v>
      </c>
      <c r="BQ32" s="211">
        <v>0</v>
      </c>
      <c r="BR32" s="211">
        <v>0</v>
      </c>
      <c r="BS32" s="211">
        <v>0</v>
      </c>
      <c r="BT32" s="211">
        <v>0</v>
      </c>
      <c r="BU32" s="211">
        <v>0</v>
      </c>
      <c r="BV32" s="211">
        <v>0</v>
      </c>
      <c r="BW32" s="211">
        <v>0</v>
      </c>
      <c r="BX32" s="211">
        <v>0</v>
      </c>
      <c r="BY32" s="211">
        <v>0</v>
      </c>
      <c r="BZ32" s="211">
        <v>0</v>
      </c>
      <c r="CA32" s="211">
        <v>0</v>
      </c>
      <c r="CB32" s="211">
        <v>0</v>
      </c>
      <c r="CC32" s="211">
        <v>0</v>
      </c>
      <c r="CD32" s="211">
        <v>0</v>
      </c>
      <c r="CE32" s="211">
        <v>0</v>
      </c>
      <c r="CF32" s="211">
        <v>0</v>
      </c>
      <c r="CG32" s="211">
        <v>0</v>
      </c>
      <c r="CH32" s="211">
        <v>0</v>
      </c>
      <c r="CI32" s="211">
        <v>0</v>
      </c>
      <c r="CJ32" s="211">
        <v>0</v>
      </c>
      <c r="CK32" s="211">
        <v>0</v>
      </c>
      <c r="CL32" s="211">
        <v>0</v>
      </c>
      <c r="CM32" s="211">
        <v>0</v>
      </c>
      <c r="CN32" s="211">
        <v>0</v>
      </c>
      <c r="CO32" s="211">
        <v>0</v>
      </c>
      <c r="CP32" s="211">
        <v>0</v>
      </c>
      <c r="CQ32" s="211">
        <v>0</v>
      </c>
      <c r="CR32" s="211">
        <v>0</v>
      </c>
      <c r="CS32" s="211">
        <v>0</v>
      </c>
      <c r="CT32" s="211">
        <v>0</v>
      </c>
      <c r="CU32" s="211">
        <v>0</v>
      </c>
      <c r="CV32" s="211">
        <v>0</v>
      </c>
      <c r="CW32" s="211">
        <v>0</v>
      </c>
      <c r="CX32" s="211">
        <v>0</v>
      </c>
      <c r="CY32" s="211">
        <v>0</v>
      </c>
      <c r="CZ32" s="211">
        <v>0</v>
      </c>
      <c r="DA32" s="211">
        <v>0</v>
      </c>
      <c r="DB32" s="211">
        <v>0</v>
      </c>
      <c r="DC32" s="211">
        <v>0</v>
      </c>
      <c r="DD32" s="211">
        <v>0</v>
      </c>
      <c r="DE32" s="211">
        <v>0</v>
      </c>
      <c r="DF32" s="211">
        <v>0</v>
      </c>
      <c r="DG32" s="211">
        <v>0</v>
      </c>
      <c r="DH32" s="211">
        <v>0</v>
      </c>
      <c r="DI32" s="211">
        <v>0</v>
      </c>
      <c r="DJ32" s="211">
        <v>0</v>
      </c>
      <c r="DK32" s="211">
        <v>0</v>
      </c>
      <c r="DL32" s="211">
        <v>0</v>
      </c>
      <c r="DM32" s="211">
        <v>0</v>
      </c>
      <c r="DN32" s="211">
        <v>0</v>
      </c>
      <c r="DO32" s="211">
        <v>0</v>
      </c>
      <c r="DP32" s="211">
        <v>0</v>
      </c>
      <c r="DQ32" s="211">
        <v>0</v>
      </c>
      <c r="DR32" s="211">
        <v>0</v>
      </c>
      <c r="DS32" s="211">
        <v>0</v>
      </c>
      <c r="DT32" s="53">
        <v>11.452734763509801</v>
      </c>
      <c r="DU32" s="211">
        <v>0</v>
      </c>
      <c r="DV32" s="211">
        <v>0</v>
      </c>
      <c r="DW32" s="211">
        <v>0</v>
      </c>
      <c r="DX32" s="211">
        <v>0</v>
      </c>
      <c r="DY32" s="211">
        <v>0</v>
      </c>
      <c r="DZ32" s="211">
        <v>0</v>
      </c>
      <c r="EA32" s="211">
        <v>0</v>
      </c>
      <c r="EB32" s="211">
        <v>0</v>
      </c>
      <c r="EC32" s="211">
        <v>0</v>
      </c>
      <c r="ED32" s="211">
        <v>0</v>
      </c>
      <c r="EE32" s="211">
        <v>0</v>
      </c>
      <c r="EF32" s="211">
        <v>0</v>
      </c>
      <c r="EG32" s="211">
        <v>0</v>
      </c>
      <c r="EH32" s="211">
        <v>0</v>
      </c>
      <c r="EI32" s="211">
        <v>0</v>
      </c>
      <c r="EJ32" s="211">
        <v>0</v>
      </c>
      <c r="EK32" s="211">
        <v>0</v>
      </c>
      <c r="EL32" s="211">
        <v>0</v>
      </c>
      <c r="EM32" s="211">
        <v>0</v>
      </c>
      <c r="EN32" s="211">
        <v>0</v>
      </c>
      <c r="EO32" s="211">
        <v>0</v>
      </c>
      <c r="EP32" s="211">
        <v>0</v>
      </c>
      <c r="EQ32" s="211">
        <v>0</v>
      </c>
      <c r="ER32" s="53">
        <v>10.3100960641671</v>
      </c>
      <c r="ES32" s="211">
        <v>0</v>
      </c>
      <c r="ET32" s="211">
        <v>0</v>
      </c>
      <c r="EU32" s="211">
        <v>0</v>
      </c>
      <c r="EV32" s="211">
        <v>0</v>
      </c>
      <c r="EW32" s="211">
        <v>0</v>
      </c>
      <c r="EX32" s="211">
        <v>0</v>
      </c>
      <c r="EY32" s="211">
        <v>0</v>
      </c>
      <c r="EZ32" s="211">
        <v>0</v>
      </c>
      <c r="FA32" s="211">
        <v>0</v>
      </c>
      <c r="FB32" s="211">
        <v>0</v>
      </c>
      <c r="FC32" s="211">
        <v>0</v>
      </c>
      <c r="FD32" s="211">
        <v>0</v>
      </c>
      <c r="FE32" s="211">
        <v>0</v>
      </c>
      <c r="FF32" s="211">
        <v>0</v>
      </c>
      <c r="FG32" s="211">
        <v>0</v>
      </c>
      <c r="FH32" s="211">
        <v>0</v>
      </c>
      <c r="FI32" s="211">
        <v>0</v>
      </c>
    </row>
    <row r="33" spans="1:165" x14ac:dyDescent="0.25">
      <c r="A33" t="s">
        <v>270</v>
      </c>
      <c r="B33">
        <v>1.4294740549040199</v>
      </c>
      <c r="D33" s="676">
        <v>0</v>
      </c>
      <c r="E33" s="676">
        <v>0</v>
      </c>
      <c r="F33" s="676">
        <v>0</v>
      </c>
      <c r="G33" s="676">
        <v>0</v>
      </c>
      <c r="H33" s="676">
        <v>0</v>
      </c>
      <c r="I33" s="676">
        <v>0</v>
      </c>
      <c r="J33" s="676">
        <v>0</v>
      </c>
      <c r="K33" s="676">
        <v>0</v>
      </c>
      <c r="L33" s="676">
        <v>0</v>
      </c>
      <c r="M33" s="676">
        <v>0</v>
      </c>
      <c r="N33" s="676">
        <v>0</v>
      </c>
      <c r="O33" s="676">
        <v>0</v>
      </c>
      <c r="P33" s="676">
        <v>0</v>
      </c>
      <c r="Q33" s="676">
        <v>0</v>
      </c>
      <c r="R33" s="676">
        <v>0</v>
      </c>
      <c r="S33" s="676">
        <v>0</v>
      </c>
      <c r="T33" s="676">
        <v>0</v>
      </c>
      <c r="U33" s="676">
        <v>0</v>
      </c>
      <c r="V33" s="676">
        <v>0</v>
      </c>
      <c r="W33" s="676">
        <v>0</v>
      </c>
      <c r="X33" s="676">
        <v>0</v>
      </c>
      <c r="Y33" s="676">
        <v>0</v>
      </c>
      <c r="Z33" s="676">
        <v>0</v>
      </c>
      <c r="AA33" s="676">
        <v>0</v>
      </c>
      <c r="AB33" s="676">
        <v>0</v>
      </c>
      <c r="AC33" s="676">
        <v>0</v>
      </c>
      <c r="AD33" s="676">
        <v>0</v>
      </c>
      <c r="AE33" s="676">
        <v>0</v>
      </c>
      <c r="AF33" s="676">
        <v>0</v>
      </c>
      <c r="AG33" s="676">
        <v>0</v>
      </c>
      <c r="AH33" s="676">
        <v>0</v>
      </c>
      <c r="AI33" s="676">
        <v>0</v>
      </c>
      <c r="AJ33" s="676">
        <v>0</v>
      </c>
      <c r="AK33" s="676">
        <v>0</v>
      </c>
      <c r="AL33" s="676">
        <v>0</v>
      </c>
      <c r="AM33" s="676">
        <v>0</v>
      </c>
      <c r="AN33" s="676">
        <v>0</v>
      </c>
      <c r="AO33" s="676">
        <v>0</v>
      </c>
      <c r="AP33" s="676">
        <v>0</v>
      </c>
      <c r="AQ33" s="676">
        <v>0</v>
      </c>
      <c r="AR33" s="676">
        <v>0</v>
      </c>
      <c r="AS33" s="676">
        <v>0</v>
      </c>
      <c r="AT33" s="676">
        <v>0</v>
      </c>
      <c r="AU33" s="676">
        <v>0</v>
      </c>
      <c r="AV33" s="676">
        <v>0</v>
      </c>
      <c r="AW33" s="676">
        <v>0</v>
      </c>
      <c r="AX33" s="676">
        <v>0</v>
      </c>
      <c r="AY33" s="676">
        <v>0</v>
      </c>
      <c r="AZ33" s="676">
        <v>0</v>
      </c>
      <c r="BA33" s="676">
        <v>0</v>
      </c>
      <c r="BB33" s="676">
        <v>0</v>
      </c>
      <c r="BC33" s="676">
        <v>0</v>
      </c>
      <c r="BD33" s="676">
        <v>0</v>
      </c>
      <c r="BE33" s="676">
        <v>0</v>
      </c>
      <c r="BF33" s="676">
        <v>0</v>
      </c>
      <c r="BG33" s="676">
        <v>0</v>
      </c>
      <c r="BH33" s="676">
        <v>0</v>
      </c>
      <c r="BI33" s="676">
        <v>0</v>
      </c>
      <c r="BJ33" s="676">
        <v>0</v>
      </c>
      <c r="BK33" s="676">
        <v>0</v>
      </c>
      <c r="BL33" s="676">
        <v>0</v>
      </c>
      <c r="BM33" s="676">
        <v>0</v>
      </c>
      <c r="BN33" s="676">
        <v>0</v>
      </c>
      <c r="BO33" s="676">
        <v>0</v>
      </c>
      <c r="BP33" s="676">
        <v>0</v>
      </c>
      <c r="BQ33" s="676">
        <v>0</v>
      </c>
      <c r="BR33" s="676">
        <v>0</v>
      </c>
      <c r="BS33" s="676">
        <v>0</v>
      </c>
      <c r="BT33" s="676">
        <v>0</v>
      </c>
      <c r="BU33" s="676">
        <v>0</v>
      </c>
      <c r="BV33" s="676">
        <v>0</v>
      </c>
      <c r="BW33" s="676">
        <v>0</v>
      </c>
      <c r="BX33" s="676">
        <v>0</v>
      </c>
      <c r="BY33" s="676">
        <v>0</v>
      </c>
      <c r="BZ33" s="676">
        <v>0</v>
      </c>
      <c r="CA33" s="676">
        <v>0</v>
      </c>
      <c r="CB33" s="676">
        <v>0</v>
      </c>
      <c r="CC33" s="676">
        <v>0</v>
      </c>
      <c r="CD33" s="676">
        <v>0</v>
      </c>
      <c r="CE33" s="676">
        <v>0</v>
      </c>
      <c r="CF33" s="676">
        <v>0</v>
      </c>
      <c r="CG33" s="676">
        <v>0</v>
      </c>
      <c r="CH33" s="676">
        <v>0</v>
      </c>
      <c r="CI33" s="676">
        <v>0</v>
      </c>
      <c r="CJ33" s="676">
        <v>0</v>
      </c>
      <c r="CK33" s="676">
        <v>0</v>
      </c>
      <c r="CL33" s="676">
        <v>0</v>
      </c>
      <c r="CM33" s="676">
        <v>0</v>
      </c>
      <c r="CN33" s="676">
        <v>0</v>
      </c>
      <c r="CO33" s="676">
        <v>0</v>
      </c>
      <c r="CP33" s="676">
        <v>0</v>
      </c>
      <c r="CQ33" s="676">
        <v>0</v>
      </c>
      <c r="CR33" s="676">
        <v>0</v>
      </c>
      <c r="CS33" s="676">
        <v>0</v>
      </c>
      <c r="CT33" s="676">
        <v>0</v>
      </c>
      <c r="CU33" s="676">
        <v>0</v>
      </c>
      <c r="CV33" s="676">
        <v>0</v>
      </c>
      <c r="CW33" s="676">
        <v>0</v>
      </c>
      <c r="CX33" s="676">
        <v>0</v>
      </c>
      <c r="CY33" s="676">
        <v>0</v>
      </c>
      <c r="CZ33" s="676">
        <v>0</v>
      </c>
      <c r="DA33" s="676">
        <v>0</v>
      </c>
      <c r="DB33" s="676">
        <v>0</v>
      </c>
      <c r="DC33" s="676">
        <v>0</v>
      </c>
      <c r="DD33" s="676">
        <v>0</v>
      </c>
      <c r="DE33" s="676">
        <v>0</v>
      </c>
      <c r="DF33" s="676">
        <v>0</v>
      </c>
      <c r="DG33" s="676">
        <v>0</v>
      </c>
      <c r="DH33" s="676">
        <v>0</v>
      </c>
      <c r="DI33" s="676">
        <v>0</v>
      </c>
      <c r="DJ33" s="676">
        <v>0</v>
      </c>
      <c r="DK33" s="676">
        <v>0</v>
      </c>
      <c r="DL33" s="676">
        <v>0</v>
      </c>
      <c r="DM33" s="676">
        <v>0</v>
      </c>
      <c r="DN33" s="676">
        <v>0</v>
      </c>
      <c r="DO33" s="676">
        <v>0</v>
      </c>
      <c r="DP33" s="676">
        <v>0</v>
      </c>
      <c r="DQ33" s="676">
        <v>0</v>
      </c>
      <c r="DR33" s="676">
        <v>0</v>
      </c>
      <c r="DS33" s="676">
        <v>0</v>
      </c>
      <c r="DT33" s="676">
        <v>0</v>
      </c>
      <c r="DU33" s="676">
        <v>0</v>
      </c>
      <c r="DV33" s="676">
        <v>0</v>
      </c>
      <c r="DW33" s="676">
        <v>0</v>
      </c>
      <c r="DX33" s="676">
        <v>0</v>
      </c>
      <c r="DY33" s="676">
        <v>0</v>
      </c>
      <c r="DZ33" s="676">
        <v>0</v>
      </c>
      <c r="EA33" s="676">
        <v>0</v>
      </c>
      <c r="EB33" s="676">
        <v>0</v>
      </c>
      <c r="EC33" s="676">
        <v>0</v>
      </c>
      <c r="ED33" s="676">
        <v>0</v>
      </c>
      <c r="EE33" s="676">
        <v>0</v>
      </c>
      <c r="EF33" s="676">
        <v>0</v>
      </c>
      <c r="EG33" s="676">
        <v>0</v>
      </c>
      <c r="EH33" s="676">
        <v>0</v>
      </c>
      <c r="EI33" s="676">
        <v>0</v>
      </c>
      <c r="EJ33" s="676">
        <v>0</v>
      </c>
      <c r="EK33" s="676">
        <v>0</v>
      </c>
      <c r="EL33" s="676">
        <v>0</v>
      </c>
      <c r="EM33" s="676">
        <v>0</v>
      </c>
      <c r="EN33" s="676">
        <v>0</v>
      </c>
      <c r="EO33" s="676">
        <v>0</v>
      </c>
      <c r="EP33" s="676">
        <v>0</v>
      </c>
      <c r="EQ33" s="6">
        <v>231.574796894451</v>
      </c>
      <c r="ER33" s="676">
        <v>0</v>
      </c>
      <c r="ES33" s="676">
        <v>0</v>
      </c>
      <c r="ET33" s="676">
        <v>0</v>
      </c>
      <c r="EU33" s="676">
        <v>0</v>
      </c>
      <c r="EV33" s="676">
        <v>0</v>
      </c>
      <c r="EW33" s="676">
        <v>0</v>
      </c>
      <c r="EX33" s="676">
        <v>0</v>
      </c>
      <c r="EY33" s="676">
        <v>0</v>
      </c>
      <c r="EZ33" s="676">
        <v>0</v>
      </c>
      <c r="FA33" s="676">
        <v>0</v>
      </c>
      <c r="FB33" s="676">
        <v>0</v>
      </c>
      <c r="FC33" s="676">
        <v>0</v>
      </c>
      <c r="FD33" s="676">
        <v>0</v>
      </c>
      <c r="FE33" s="676">
        <v>0</v>
      </c>
      <c r="FF33" s="676">
        <v>0</v>
      </c>
      <c r="FG33" s="676">
        <v>0</v>
      </c>
      <c r="FH33" s="676">
        <v>0</v>
      </c>
      <c r="FI33" s="676">
        <v>0</v>
      </c>
    </row>
    <row r="34" spans="1:165" x14ac:dyDescent="0.25">
      <c r="A34" t="s">
        <v>271</v>
      </c>
      <c r="B34">
        <v>103.65444470376799</v>
      </c>
      <c r="D34" s="752">
        <v>0</v>
      </c>
      <c r="E34" s="753">
        <v>298.08290894588299</v>
      </c>
      <c r="F34" s="753">
        <v>325.89265630534902</v>
      </c>
      <c r="G34" s="752">
        <v>0</v>
      </c>
      <c r="H34" s="753">
        <v>975.97420063589198</v>
      </c>
      <c r="I34" s="753">
        <v>136.692305004193</v>
      </c>
      <c r="J34" s="752">
        <v>0</v>
      </c>
      <c r="K34" s="752">
        <v>0</v>
      </c>
      <c r="L34" s="752">
        <v>0</v>
      </c>
      <c r="M34" s="752">
        <v>0</v>
      </c>
      <c r="N34" s="752">
        <v>0</v>
      </c>
      <c r="O34" s="753">
        <v>352.01712694537702</v>
      </c>
      <c r="P34" s="753">
        <v>670.08481988223105</v>
      </c>
      <c r="Q34" s="753">
        <v>261.80237436803901</v>
      </c>
      <c r="R34" s="753">
        <v>232.76784590488199</v>
      </c>
      <c r="S34" s="752">
        <v>0</v>
      </c>
      <c r="T34" s="752">
        <v>0</v>
      </c>
      <c r="U34" s="752">
        <v>0</v>
      </c>
      <c r="V34" s="753">
        <v>516.77150187539098</v>
      </c>
      <c r="W34" s="753">
        <v>212.40061672777</v>
      </c>
      <c r="X34" s="753">
        <v>418.241656773035</v>
      </c>
      <c r="Y34" s="752">
        <v>0</v>
      </c>
      <c r="Z34" s="752">
        <v>0</v>
      </c>
      <c r="AA34" s="753">
        <v>57.775321978815597</v>
      </c>
      <c r="AB34" s="752">
        <v>0</v>
      </c>
      <c r="AC34" s="752">
        <v>0</v>
      </c>
      <c r="AD34" s="753">
        <v>310.11736162276702</v>
      </c>
      <c r="AE34" s="752">
        <v>0</v>
      </c>
      <c r="AF34" s="753">
        <v>92.958874716104205</v>
      </c>
      <c r="AG34" s="753">
        <v>80.918843147014897</v>
      </c>
      <c r="AH34" s="753">
        <v>390.01931173484599</v>
      </c>
      <c r="AI34" s="752">
        <v>0</v>
      </c>
      <c r="AJ34" s="753">
        <v>156.32234455519401</v>
      </c>
      <c r="AK34" s="753">
        <v>141.00584503528401</v>
      </c>
      <c r="AL34" s="752">
        <v>0</v>
      </c>
      <c r="AM34" s="753">
        <v>248.240178111219</v>
      </c>
      <c r="AN34" s="752">
        <v>0</v>
      </c>
      <c r="AO34" s="752">
        <v>0</v>
      </c>
      <c r="AP34" s="752">
        <v>0</v>
      </c>
      <c r="AQ34" s="752">
        <v>0</v>
      </c>
      <c r="AR34" s="752">
        <v>0</v>
      </c>
      <c r="AS34" s="752">
        <v>0</v>
      </c>
      <c r="AT34" s="752">
        <v>0</v>
      </c>
      <c r="AU34" s="752">
        <v>0</v>
      </c>
      <c r="AV34" s="752">
        <v>0</v>
      </c>
      <c r="AW34" s="753">
        <v>440.80051762430202</v>
      </c>
      <c r="AX34" s="752">
        <v>0</v>
      </c>
      <c r="AY34" s="752">
        <v>0</v>
      </c>
      <c r="AZ34" s="752">
        <v>0</v>
      </c>
      <c r="BA34" s="752">
        <v>0</v>
      </c>
      <c r="BB34" s="752">
        <v>0</v>
      </c>
      <c r="BC34" s="752">
        <v>0</v>
      </c>
      <c r="BD34" s="752">
        <v>0</v>
      </c>
      <c r="BE34" s="752">
        <v>0</v>
      </c>
      <c r="BF34" s="752">
        <v>0</v>
      </c>
      <c r="BG34" s="752">
        <v>0</v>
      </c>
      <c r="BH34" s="753">
        <v>143.77635914332799</v>
      </c>
      <c r="BI34" s="752">
        <v>0</v>
      </c>
      <c r="BJ34" s="753">
        <v>284.50375447553398</v>
      </c>
      <c r="BK34" s="752">
        <v>0</v>
      </c>
      <c r="BL34" s="752">
        <v>0</v>
      </c>
      <c r="BM34" s="754">
        <v>45.887680524397098</v>
      </c>
      <c r="BN34" s="753">
        <v>540.05701972484701</v>
      </c>
      <c r="BO34" s="753">
        <v>209.19901399897699</v>
      </c>
      <c r="BP34" s="752">
        <v>0</v>
      </c>
      <c r="BQ34" s="753">
        <v>239.21229687636099</v>
      </c>
      <c r="BR34" s="753">
        <v>377.32635157918401</v>
      </c>
      <c r="BS34" s="753">
        <v>354.56836680163599</v>
      </c>
      <c r="BT34" s="753">
        <v>167.61977478193899</v>
      </c>
      <c r="BU34" s="753">
        <v>142.29171195652199</v>
      </c>
      <c r="BV34" s="408">
        <v>50.552821010439303</v>
      </c>
      <c r="BW34" s="753">
        <v>416.91897899939897</v>
      </c>
      <c r="BX34" s="753">
        <v>125.13355482794</v>
      </c>
      <c r="BY34" s="752">
        <v>0</v>
      </c>
      <c r="BZ34" s="753">
        <v>132.96142020193599</v>
      </c>
      <c r="CA34" s="752">
        <v>0</v>
      </c>
      <c r="CB34" s="752">
        <v>0</v>
      </c>
      <c r="CC34" s="752">
        <v>0</v>
      </c>
      <c r="CD34" s="752">
        <v>0</v>
      </c>
      <c r="CE34" s="752">
        <v>0</v>
      </c>
      <c r="CF34" s="755">
        <v>33.878979037267101</v>
      </c>
      <c r="CG34" s="752">
        <v>0</v>
      </c>
      <c r="CH34" s="753">
        <v>515.86077567450002</v>
      </c>
      <c r="CI34" s="752">
        <v>0</v>
      </c>
      <c r="CJ34" s="753">
        <v>396.10476566152403</v>
      </c>
      <c r="CK34" s="752">
        <v>0</v>
      </c>
      <c r="CL34" s="753">
        <v>285.98328450520802</v>
      </c>
      <c r="CM34" s="752">
        <v>0</v>
      </c>
      <c r="CN34" s="752">
        <v>0</v>
      </c>
      <c r="CO34" s="752">
        <v>0</v>
      </c>
      <c r="CP34" s="752">
        <v>0</v>
      </c>
      <c r="CQ34" s="752">
        <v>0</v>
      </c>
      <c r="CR34" s="752">
        <v>0</v>
      </c>
      <c r="CS34" s="753">
        <v>333.386845916504</v>
      </c>
      <c r="CT34" s="753">
        <v>265.316892076236</v>
      </c>
      <c r="CU34" s="753">
        <v>868.19761895640204</v>
      </c>
      <c r="CV34" s="753">
        <v>142.771155137676</v>
      </c>
      <c r="CW34" s="752">
        <v>0</v>
      </c>
      <c r="CX34" s="753">
        <v>80.043030312294604</v>
      </c>
      <c r="CY34" s="752">
        <v>0</v>
      </c>
      <c r="CZ34" s="752">
        <v>0</v>
      </c>
      <c r="DA34" s="752">
        <v>0</v>
      </c>
      <c r="DB34" s="752">
        <v>0</v>
      </c>
      <c r="DC34" s="752">
        <v>0</v>
      </c>
      <c r="DD34" s="752">
        <v>0</v>
      </c>
      <c r="DE34" s="752">
        <v>0</v>
      </c>
      <c r="DF34" s="752">
        <v>0</v>
      </c>
      <c r="DG34" s="753">
        <v>183.92031214561101</v>
      </c>
      <c r="DH34" s="752">
        <v>0</v>
      </c>
      <c r="DI34" s="752">
        <v>0</v>
      </c>
      <c r="DJ34" s="752">
        <v>0</v>
      </c>
      <c r="DK34" s="752">
        <v>0</v>
      </c>
      <c r="DL34" s="752">
        <v>0</v>
      </c>
      <c r="DM34" s="753">
        <v>291.33342606149301</v>
      </c>
      <c r="DN34" s="753">
        <v>82.788911996497404</v>
      </c>
      <c r="DO34" s="753">
        <v>185.99111082031001</v>
      </c>
      <c r="DP34" s="752">
        <v>0</v>
      </c>
      <c r="DQ34" s="752">
        <v>0</v>
      </c>
      <c r="DR34" s="752">
        <v>0</v>
      </c>
      <c r="DS34" s="753">
        <v>184.68688828145699</v>
      </c>
      <c r="DT34" s="752">
        <v>0</v>
      </c>
      <c r="DU34" s="752">
        <v>0</v>
      </c>
      <c r="DV34" s="753">
        <v>93.952708239604107</v>
      </c>
      <c r="DW34" s="753">
        <v>491.963993681472</v>
      </c>
      <c r="DX34" s="752">
        <v>0</v>
      </c>
      <c r="DY34" s="752">
        <v>0</v>
      </c>
      <c r="DZ34" s="752">
        <v>0</v>
      </c>
      <c r="EA34" s="752">
        <v>0</v>
      </c>
      <c r="EB34" s="752">
        <v>0</v>
      </c>
      <c r="EC34" s="753">
        <v>197.02371590909101</v>
      </c>
      <c r="ED34" s="752">
        <v>0</v>
      </c>
      <c r="EE34" s="752">
        <v>0</v>
      </c>
      <c r="EF34" s="752">
        <v>0</v>
      </c>
      <c r="EG34" s="753">
        <v>650.85720774501704</v>
      </c>
      <c r="EH34" s="752">
        <v>0</v>
      </c>
      <c r="EI34" s="752">
        <v>0</v>
      </c>
      <c r="EJ34" s="752">
        <v>0</v>
      </c>
      <c r="EK34" s="752">
        <v>0</v>
      </c>
      <c r="EL34" s="752">
        <v>0</v>
      </c>
      <c r="EM34" s="753">
        <v>857.62191706620001</v>
      </c>
      <c r="EN34" s="752">
        <v>0</v>
      </c>
      <c r="EO34" s="752">
        <v>0</v>
      </c>
      <c r="EP34" s="752">
        <v>0</v>
      </c>
      <c r="EQ34" s="753">
        <v>129.60564764463101</v>
      </c>
      <c r="ER34" s="752">
        <v>0</v>
      </c>
      <c r="ES34" s="752">
        <v>0</v>
      </c>
      <c r="ET34" s="752">
        <v>0</v>
      </c>
      <c r="EU34" s="752">
        <v>0</v>
      </c>
      <c r="EV34" s="752">
        <v>0</v>
      </c>
      <c r="EW34" s="753">
        <v>166.93535364768701</v>
      </c>
      <c r="EX34" s="752">
        <v>0</v>
      </c>
      <c r="EY34" s="753">
        <v>251.46650925212001</v>
      </c>
      <c r="EZ34" s="752">
        <v>0</v>
      </c>
      <c r="FA34" s="753">
        <v>104.01809016514299</v>
      </c>
      <c r="FB34" s="752">
        <v>0</v>
      </c>
      <c r="FC34" s="752">
        <v>0</v>
      </c>
      <c r="FD34" s="752">
        <v>0</v>
      </c>
      <c r="FE34" s="753">
        <v>122.00221342031701</v>
      </c>
      <c r="FF34" s="752">
        <v>0</v>
      </c>
      <c r="FG34" s="752">
        <v>0</v>
      </c>
      <c r="FH34" s="756">
        <v>26.105409909621201</v>
      </c>
      <c r="FI34" s="753">
        <v>301.30756195051703</v>
      </c>
    </row>
    <row r="35" spans="1:165" x14ac:dyDescent="0.25">
      <c r="A35" t="s">
        <v>272</v>
      </c>
      <c r="B35">
        <v>0.28016567469964998</v>
      </c>
      <c r="D35" s="198">
        <v>0</v>
      </c>
      <c r="E35" s="198">
        <v>0</v>
      </c>
      <c r="F35" s="198">
        <v>0</v>
      </c>
      <c r="G35" s="198">
        <v>0</v>
      </c>
      <c r="H35" s="198">
        <v>0</v>
      </c>
      <c r="I35" s="198">
        <v>0</v>
      </c>
      <c r="J35" s="198">
        <v>0</v>
      </c>
      <c r="K35" s="198">
        <v>0</v>
      </c>
      <c r="L35" s="198">
        <v>0</v>
      </c>
      <c r="M35" s="198">
        <v>0</v>
      </c>
      <c r="N35" s="198">
        <v>0</v>
      </c>
      <c r="O35" s="198">
        <v>0</v>
      </c>
      <c r="P35" s="198">
        <v>0</v>
      </c>
      <c r="Q35" s="198">
        <v>0</v>
      </c>
      <c r="R35" s="198">
        <v>0</v>
      </c>
      <c r="S35" s="198">
        <v>0</v>
      </c>
      <c r="T35" s="198">
        <v>0</v>
      </c>
      <c r="U35" s="198">
        <v>0</v>
      </c>
      <c r="V35" s="198">
        <v>0</v>
      </c>
      <c r="W35" s="198">
        <v>0</v>
      </c>
      <c r="X35" s="198">
        <v>0</v>
      </c>
      <c r="Y35" s="198">
        <v>0</v>
      </c>
      <c r="Z35" s="198">
        <v>0</v>
      </c>
      <c r="AA35" s="198">
        <v>0</v>
      </c>
      <c r="AB35" s="198">
        <v>0</v>
      </c>
      <c r="AC35" s="198">
        <v>0</v>
      </c>
      <c r="AD35" s="198">
        <v>0</v>
      </c>
      <c r="AE35" s="198">
        <v>0</v>
      </c>
      <c r="AF35" s="198">
        <v>0</v>
      </c>
      <c r="AG35" s="198">
        <v>0</v>
      </c>
      <c r="AH35" s="198">
        <v>0</v>
      </c>
      <c r="AI35" s="198">
        <v>0</v>
      </c>
      <c r="AJ35" s="198">
        <v>0</v>
      </c>
      <c r="AK35" s="198">
        <v>0</v>
      </c>
      <c r="AL35" s="198">
        <v>0</v>
      </c>
      <c r="AM35" s="198">
        <v>0</v>
      </c>
      <c r="AN35" s="198">
        <v>0</v>
      </c>
      <c r="AO35" s="198">
        <v>0</v>
      </c>
      <c r="AP35" s="198">
        <v>0</v>
      </c>
      <c r="AQ35" s="198">
        <v>0</v>
      </c>
      <c r="AR35" s="198">
        <v>0</v>
      </c>
      <c r="AS35" s="198">
        <v>0</v>
      </c>
      <c r="AT35" s="198">
        <v>0</v>
      </c>
      <c r="AU35" s="198">
        <v>0</v>
      </c>
      <c r="AV35" s="198">
        <v>0</v>
      </c>
      <c r="AW35" s="198">
        <v>0</v>
      </c>
      <c r="AX35" s="198">
        <v>0</v>
      </c>
      <c r="AY35" s="198">
        <v>0</v>
      </c>
      <c r="AZ35" s="198">
        <v>0</v>
      </c>
      <c r="BA35" s="198">
        <v>0</v>
      </c>
      <c r="BB35" s="198">
        <v>0</v>
      </c>
      <c r="BC35" s="198">
        <v>0</v>
      </c>
      <c r="BD35" s="198">
        <v>0</v>
      </c>
      <c r="BE35" s="198">
        <v>0</v>
      </c>
      <c r="BF35" s="198">
        <v>0</v>
      </c>
      <c r="BG35" s="198">
        <v>0</v>
      </c>
      <c r="BH35" s="198">
        <v>0</v>
      </c>
      <c r="BI35" s="198">
        <v>0</v>
      </c>
      <c r="BJ35" s="198">
        <v>0</v>
      </c>
      <c r="BK35" s="198">
        <v>0</v>
      </c>
      <c r="BL35" s="198">
        <v>0</v>
      </c>
      <c r="BM35" s="198">
        <v>0</v>
      </c>
      <c r="BN35" s="198">
        <v>0</v>
      </c>
      <c r="BO35" s="198">
        <v>0</v>
      </c>
      <c r="BP35" s="198">
        <v>0</v>
      </c>
      <c r="BQ35" s="198">
        <v>0</v>
      </c>
      <c r="BR35" s="198">
        <v>0</v>
      </c>
      <c r="BS35" s="198">
        <v>0</v>
      </c>
      <c r="BT35" s="198">
        <v>0</v>
      </c>
      <c r="BU35" s="198">
        <v>0</v>
      </c>
      <c r="BV35" s="549">
        <v>45.386839301343301</v>
      </c>
      <c r="BW35" s="198">
        <v>0</v>
      </c>
      <c r="BX35" s="198">
        <v>0</v>
      </c>
      <c r="BY35" s="198">
        <v>0</v>
      </c>
      <c r="BZ35" s="198">
        <v>0</v>
      </c>
      <c r="CA35" s="198">
        <v>0</v>
      </c>
      <c r="CB35" s="198">
        <v>0</v>
      </c>
      <c r="CC35" s="198">
        <v>0</v>
      </c>
      <c r="CD35" s="198">
        <v>0</v>
      </c>
      <c r="CE35" s="198">
        <v>0</v>
      </c>
      <c r="CF35" s="198">
        <v>0</v>
      </c>
      <c r="CG35" s="198">
        <v>0</v>
      </c>
      <c r="CH35" s="198">
        <v>0</v>
      </c>
      <c r="CI35" s="198">
        <v>0</v>
      </c>
      <c r="CJ35" s="198">
        <v>0</v>
      </c>
      <c r="CK35" s="198">
        <v>0</v>
      </c>
      <c r="CL35" s="198">
        <v>0</v>
      </c>
      <c r="CM35" s="198">
        <v>0</v>
      </c>
      <c r="CN35" s="198">
        <v>0</v>
      </c>
      <c r="CO35" s="198">
        <v>0</v>
      </c>
      <c r="CP35" s="198">
        <v>0</v>
      </c>
      <c r="CQ35" s="198">
        <v>0</v>
      </c>
      <c r="CR35" s="198">
        <v>0</v>
      </c>
      <c r="CS35" s="198">
        <v>0</v>
      </c>
      <c r="CT35" s="198">
        <v>0</v>
      </c>
      <c r="CU35" s="198">
        <v>0</v>
      </c>
      <c r="CV35" s="198">
        <v>0</v>
      </c>
      <c r="CW35" s="198">
        <v>0</v>
      </c>
      <c r="CX35" s="198">
        <v>0</v>
      </c>
      <c r="CY35" s="198">
        <v>0</v>
      </c>
      <c r="CZ35" s="198">
        <v>0</v>
      </c>
      <c r="DA35" s="198">
        <v>0</v>
      </c>
      <c r="DB35" s="198">
        <v>0</v>
      </c>
      <c r="DC35" s="198">
        <v>0</v>
      </c>
      <c r="DD35" s="198">
        <v>0</v>
      </c>
      <c r="DE35" s="198">
        <v>0</v>
      </c>
      <c r="DF35" s="198">
        <v>0</v>
      </c>
      <c r="DG35" s="198">
        <v>0</v>
      </c>
      <c r="DH35" s="198">
        <v>0</v>
      </c>
      <c r="DI35" s="198">
        <v>0</v>
      </c>
      <c r="DJ35" s="198">
        <v>0</v>
      </c>
      <c r="DK35" s="198">
        <v>0</v>
      </c>
      <c r="DL35" s="198">
        <v>0</v>
      </c>
      <c r="DM35" s="198">
        <v>0</v>
      </c>
      <c r="DN35" s="198">
        <v>0</v>
      </c>
      <c r="DO35" s="198">
        <v>0</v>
      </c>
      <c r="DP35" s="198">
        <v>0</v>
      </c>
      <c r="DQ35" s="198">
        <v>0</v>
      </c>
      <c r="DR35" s="198">
        <v>0</v>
      </c>
      <c r="DS35" s="198">
        <v>0</v>
      </c>
      <c r="DT35" s="198">
        <v>0</v>
      </c>
      <c r="DU35" s="198">
        <v>0</v>
      </c>
      <c r="DV35" s="198">
        <v>0</v>
      </c>
      <c r="DW35" s="198">
        <v>0</v>
      </c>
      <c r="DX35" s="198">
        <v>0</v>
      </c>
      <c r="DY35" s="198">
        <v>0</v>
      </c>
      <c r="DZ35" s="198">
        <v>0</v>
      </c>
      <c r="EA35" s="198">
        <v>0</v>
      </c>
      <c r="EB35" s="198">
        <v>0</v>
      </c>
      <c r="EC35" s="198">
        <v>0</v>
      </c>
      <c r="ED35" s="198">
        <v>0</v>
      </c>
      <c r="EE35" s="198">
        <v>0</v>
      </c>
      <c r="EF35" s="198">
        <v>0</v>
      </c>
      <c r="EG35" s="198">
        <v>0</v>
      </c>
      <c r="EH35" s="198">
        <v>0</v>
      </c>
      <c r="EI35" s="198">
        <v>0</v>
      </c>
      <c r="EJ35" s="198">
        <v>0</v>
      </c>
      <c r="EK35" s="198">
        <v>0</v>
      </c>
      <c r="EL35" s="198">
        <v>0</v>
      </c>
      <c r="EM35" s="198">
        <v>0</v>
      </c>
      <c r="EN35" s="198">
        <v>0</v>
      </c>
      <c r="EO35" s="198">
        <v>0</v>
      </c>
      <c r="EP35" s="198">
        <v>0</v>
      </c>
      <c r="EQ35" s="198">
        <v>0</v>
      </c>
      <c r="ER35" s="198">
        <v>0</v>
      </c>
      <c r="ES35" s="198">
        <v>0</v>
      </c>
      <c r="ET35" s="198">
        <v>0</v>
      </c>
      <c r="EU35" s="198">
        <v>0</v>
      </c>
      <c r="EV35" s="198">
        <v>0</v>
      </c>
      <c r="EW35" s="198">
        <v>0</v>
      </c>
      <c r="EX35" s="198">
        <v>0</v>
      </c>
      <c r="EY35" s="198">
        <v>0</v>
      </c>
      <c r="EZ35" s="198">
        <v>0</v>
      </c>
      <c r="FA35" s="198">
        <v>0</v>
      </c>
      <c r="FB35" s="198">
        <v>0</v>
      </c>
      <c r="FC35" s="198">
        <v>0</v>
      </c>
      <c r="FD35" s="198">
        <v>0</v>
      </c>
      <c r="FE35" s="198">
        <v>0</v>
      </c>
      <c r="FF35" s="198">
        <v>0</v>
      </c>
      <c r="FG35" s="198">
        <v>0</v>
      </c>
      <c r="FH35" s="198">
        <v>0</v>
      </c>
      <c r="FI35" s="198">
        <v>0</v>
      </c>
    </row>
    <row r="36" spans="1:165" x14ac:dyDescent="0.25">
      <c r="A36" t="s">
        <v>273</v>
      </c>
      <c r="B36">
        <v>3.3773197080065001</v>
      </c>
      <c r="D36" s="757">
        <v>0</v>
      </c>
      <c r="E36" s="757">
        <v>0</v>
      </c>
      <c r="F36" s="757">
        <v>0</v>
      </c>
      <c r="G36" s="757">
        <v>0</v>
      </c>
      <c r="H36" s="757">
        <v>0</v>
      </c>
      <c r="I36" s="757">
        <v>0</v>
      </c>
      <c r="J36" s="757">
        <v>0</v>
      </c>
      <c r="K36" s="757">
        <v>0</v>
      </c>
      <c r="L36" s="757">
        <v>0</v>
      </c>
      <c r="M36" s="757">
        <v>0</v>
      </c>
      <c r="N36" s="757">
        <v>0</v>
      </c>
      <c r="O36" s="757">
        <v>0</v>
      </c>
      <c r="P36" s="757">
        <v>0</v>
      </c>
      <c r="Q36" s="757">
        <v>0</v>
      </c>
      <c r="R36" s="757">
        <v>0</v>
      </c>
      <c r="S36" s="757">
        <v>0</v>
      </c>
      <c r="T36" s="757">
        <v>0</v>
      </c>
      <c r="U36" s="757">
        <v>0</v>
      </c>
      <c r="V36" s="757">
        <v>0</v>
      </c>
      <c r="W36" s="757">
        <v>0</v>
      </c>
      <c r="X36" s="758">
        <v>547.12579269705202</v>
      </c>
      <c r="Y36" s="757">
        <v>0</v>
      </c>
      <c r="Z36" s="757">
        <v>0</v>
      </c>
      <c r="AA36" s="757">
        <v>0</v>
      </c>
      <c r="AB36" s="757">
        <v>0</v>
      </c>
      <c r="AC36" s="757">
        <v>0</v>
      </c>
      <c r="AD36" s="757">
        <v>0</v>
      </c>
      <c r="AE36" s="757">
        <v>0</v>
      </c>
      <c r="AF36" s="757">
        <v>0</v>
      </c>
      <c r="AG36" s="757">
        <v>0</v>
      </c>
      <c r="AH36" s="757">
        <v>0</v>
      </c>
      <c r="AI36" s="757">
        <v>0</v>
      </c>
      <c r="AJ36" s="757">
        <v>0</v>
      </c>
      <c r="AK36" s="757">
        <v>0</v>
      </c>
      <c r="AL36" s="757">
        <v>0</v>
      </c>
      <c r="AM36" s="757">
        <v>0</v>
      </c>
      <c r="AN36" s="757">
        <v>0</v>
      </c>
      <c r="AO36" s="757">
        <v>0</v>
      </c>
      <c r="AP36" s="757">
        <v>0</v>
      </c>
      <c r="AQ36" s="757">
        <v>0</v>
      </c>
      <c r="AR36" s="757">
        <v>0</v>
      </c>
      <c r="AS36" s="757">
        <v>0</v>
      </c>
      <c r="AT36" s="757">
        <v>0</v>
      </c>
      <c r="AU36" s="757">
        <v>0</v>
      </c>
      <c r="AV36" s="757">
        <v>0</v>
      </c>
      <c r="AW36" s="757">
        <v>0</v>
      </c>
      <c r="AX36" s="757">
        <v>0</v>
      </c>
      <c r="AY36" s="757">
        <v>0</v>
      </c>
      <c r="AZ36" s="757">
        <v>0</v>
      </c>
      <c r="BA36" s="757">
        <v>0</v>
      </c>
      <c r="BB36" s="757">
        <v>0</v>
      </c>
      <c r="BC36" s="757">
        <v>0</v>
      </c>
      <c r="BD36" s="757">
        <v>0</v>
      </c>
      <c r="BE36" s="757">
        <v>0</v>
      </c>
      <c r="BF36" s="757">
        <v>0</v>
      </c>
      <c r="BG36" s="757">
        <v>0</v>
      </c>
      <c r="BH36" s="757">
        <v>0</v>
      </c>
      <c r="BI36" s="757">
        <v>0</v>
      </c>
      <c r="BJ36" s="757">
        <v>0</v>
      </c>
      <c r="BK36" s="757">
        <v>0</v>
      </c>
      <c r="BL36" s="757">
        <v>0</v>
      </c>
      <c r="BM36" s="757">
        <v>0</v>
      </c>
      <c r="BN36" s="757">
        <v>0</v>
      </c>
      <c r="BO36" s="757">
        <v>0</v>
      </c>
      <c r="BP36" s="757">
        <v>0</v>
      </c>
      <c r="BQ36" s="757">
        <v>0</v>
      </c>
      <c r="BR36" s="757">
        <v>0</v>
      </c>
      <c r="BS36" s="757">
        <v>0</v>
      </c>
      <c r="BT36" s="757">
        <v>0</v>
      </c>
      <c r="BU36" s="757">
        <v>0</v>
      </c>
      <c r="BV36" s="757">
        <v>0</v>
      </c>
      <c r="BW36" s="757">
        <v>0</v>
      </c>
      <c r="BX36" s="757">
        <v>0</v>
      </c>
      <c r="BY36" s="757">
        <v>0</v>
      </c>
      <c r="BZ36" s="757">
        <v>0</v>
      </c>
      <c r="CA36" s="757">
        <v>0</v>
      </c>
      <c r="CB36" s="757">
        <v>0</v>
      </c>
      <c r="CC36" s="757">
        <v>0</v>
      </c>
      <c r="CD36" s="757">
        <v>0</v>
      </c>
      <c r="CE36" s="757">
        <v>0</v>
      </c>
      <c r="CF36" s="757">
        <v>0</v>
      </c>
      <c r="CG36" s="757">
        <v>0</v>
      </c>
      <c r="CH36" s="757">
        <v>0</v>
      </c>
      <c r="CI36" s="757">
        <v>0</v>
      </c>
      <c r="CJ36" s="757">
        <v>0</v>
      </c>
      <c r="CK36" s="757">
        <v>0</v>
      </c>
      <c r="CL36" s="757">
        <v>0</v>
      </c>
      <c r="CM36" s="757">
        <v>0</v>
      </c>
      <c r="CN36" s="757">
        <v>0</v>
      </c>
      <c r="CO36" s="757">
        <v>0</v>
      </c>
      <c r="CP36" s="757">
        <v>0</v>
      </c>
      <c r="CQ36" s="757">
        <v>0</v>
      </c>
      <c r="CR36" s="757">
        <v>0</v>
      </c>
      <c r="CS36" s="757">
        <v>0</v>
      </c>
      <c r="CT36" s="757">
        <v>0</v>
      </c>
      <c r="CU36" s="757">
        <v>0</v>
      </c>
      <c r="CV36" s="757">
        <v>0</v>
      </c>
      <c r="CW36" s="757">
        <v>0</v>
      </c>
      <c r="CX36" s="757">
        <v>0</v>
      </c>
      <c r="CY36" s="757">
        <v>0</v>
      </c>
      <c r="CZ36" s="757">
        <v>0</v>
      </c>
      <c r="DA36" s="757">
        <v>0</v>
      </c>
      <c r="DB36" s="757">
        <v>0</v>
      </c>
      <c r="DC36" s="757">
        <v>0</v>
      </c>
      <c r="DD36" s="757">
        <v>0</v>
      </c>
      <c r="DE36" s="757">
        <v>0</v>
      </c>
      <c r="DF36" s="757">
        <v>0</v>
      </c>
      <c r="DG36" s="757">
        <v>0</v>
      </c>
      <c r="DH36" s="757">
        <v>0</v>
      </c>
      <c r="DI36" s="757">
        <v>0</v>
      </c>
      <c r="DJ36" s="757">
        <v>0</v>
      </c>
      <c r="DK36" s="757">
        <v>0</v>
      </c>
      <c r="DL36" s="757">
        <v>0</v>
      </c>
      <c r="DM36" s="757">
        <v>0</v>
      </c>
      <c r="DN36" s="757">
        <v>0</v>
      </c>
      <c r="DO36" s="757">
        <v>0</v>
      </c>
      <c r="DP36" s="757">
        <v>0</v>
      </c>
      <c r="DQ36" s="757">
        <v>0</v>
      </c>
      <c r="DR36" s="757">
        <v>0</v>
      </c>
      <c r="DS36" s="757">
        <v>0</v>
      </c>
      <c r="DT36" s="757">
        <v>0</v>
      </c>
      <c r="DU36" s="757">
        <v>0</v>
      </c>
      <c r="DV36" s="757">
        <v>0</v>
      </c>
      <c r="DW36" s="757">
        <v>0</v>
      </c>
      <c r="DX36" s="757">
        <v>0</v>
      </c>
      <c r="DY36" s="757">
        <v>0</v>
      </c>
      <c r="DZ36" s="757">
        <v>0</v>
      </c>
      <c r="EA36" s="757">
        <v>0</v>
      </c>
      <c r="EB36" s="757">
        <v>0</v>
      </c>
      <c r="EC36" s="757">
        <v>0</v>
      </c>
      <c r="ED36" s="757">
        <v>0</v>
      </c>
      <c r="EE36" s="757">
        <v>0</v>
      </c>
      <c r="EF36" s="757">
        <v>0</v>
      </c>
      <c r="EG36" s="757">
        <v>0</v>
      </c>
      <c r="EH36" s="757">
        <v>0</v>
      </c>
      <c r="EI36" s="757">
        <v>0</v>
      </c>
      <c r="EJ36" s="757">
        <v>0</v>
      </c>
      <c r="EK36" s="757">
        <v>0</v>
      </c>
      <c r="EL36" s="757">
        <v>0</v>
      </c>
      <c r="EM36" s="757">
        <v>0</v>
      </c>
      <c r="EN36" s="757">
        <v>0</v>
      </c>
      <c r="EO36" s="757">
        <v>0</v>
      </c>
      <c r="EP36" s="757">
        <v>0</v>
      </c>
      <c r="EQ36" s="757">
        <v>0</v>
      </c>
      <c r="ER36" s="757">
        <v>0</v>
      </c>
      <c r="ES36" s="757">
        <v>0</v>
      </c>
      <c r="ET36" s="757">
        <v>0</v>
      </c>
      <c r="EU36" s="757">
        <v>0</v>
      </c>
      <c r="EV36" s="757">
        <v>0</v>
      </c>
      <c r="EW36" s="757">
        <v>0</v>
      </c>
      <c r="EX36" s="757">
        <v>0</v>
      </c>
      <c r="EY36" s="757">
        <v>0</v>
      </c>
      <c r="EZ36" s="757">
        <v>0</v>
      </c>
      <c r="FA36" s="757">
        <v>0</v>
      </c>
      <c r="FB36" s="757">
        <v>0</v>
      </c>
      <c r="FC36" s="757">
        <v>0</v>
      </c>
      <c r="FD36" s="757">
        <v>0</v>
      </c>
      <c r="FE36" s="757">
        <v>0</v>
      </c>
      <c r="FF36" s="757">
        <v>0</v>
      </c>
      <c r="FG36" s="757">
        <v>0</v>
      </c>
      <c r="FH36" s="757">
        <v>0</v>
      </c>
      <c r="FI36" s="757">
        <v>0</v>
      </c>
    </row>
    <row r="37" spans="1:165" x14ac:dyDescent="0.25">
      <c r="A37" t="s">
        <v>274</v>
      </c>
      <c r="B37">
        <v>335.06944729457302</v>
      </c>
      <c r="D37" s="759">
        <v>409.95983652762101</v>
      </c>
      <c r="E37" s="760">
        <v>0</v>
      </c>
      <c r="F37" s="760">
        <v>0</v>
      </c>
      <c r="G37" s="760">
        <v>0</v>
      </c>
      <c r="H37" s="760">
        <v>0</v>
      </c>
      <c r="I37" s="760">
        <v>0</v>
      </c>
      <c r="J37" s="759">
        <v>471.54937561214501</v>
      </c>
      <c r="K37" s="760">
        <v>0</v>
      </c>
      <c r="L37" s="759">
        <v>447.28473432815002</v>
      </c>
      <c r="M37" s="760">
        <v>0</v>
      </c>
      <c r="N37" s="759">
        <v>407.72957329734197</v>
      </c>
      <c r="O37" s="760">
        <v>0</v>
      </c>
      <c r="P37" s="760">
        <v>0</v>
      </c>
      <c r="Q37" s="760">
        <v>0</v>
      </c>
      <c r="R37" s="760">
        <v>0</v>
      </c>
      <c r="S37" s="760">
        <v>0</v>
      </c>
      <c r="T37" s="759">
        <v>439.66222839208098</v>
      </c>
      <c r="U37" s="760">
        <v>0</v>
      </c>
      <c r="V37" s="760">
        <v>0</v>
      </c>
      <c r="W37" s="760">
        <v>0</v>
      </c>
      <c r="X37" s="760">
        <v>0</v>
      </c>
      <c r="Y37" s="760">
        <v>0</v>
      </c>
      <c r="Z37" s="759">
        <v>218.29065052950099</v>
      </c>
      <c r="AA37" s="760">
        <v>0</v>
      </c>
      <c r="AB37" s="759">
        <v>611.10251365764805</v>
      </c>
      <c r="AC37" s="759">
        <v>2520.0444290976102</v>
      </c>
      <c r="AD37" s="760">
        <v>0</v>
      </c>
      <c r="AE37" s="760">
        <v>0</v>
      </c>
      <c r="AF37" s="760">
        <v>0</v>
      </c>
      <c r="AG37" s="759">
        <v>139.691476590636</v>
      </c>
      <c r="AH37" s="759">
        <v>337.900918184533</v>
      </c>
      <c r="AI37" s="759">
        <v>1205.1656432924999</v>
      </c>
      <c r="AJ37" s="760">
        <v>0</v>
      </c>
      <c r="AK37" s="759">
        <v>645.93118718369101</v>
      </c>
      <c r="AL37" s="760">
        <v>0</v>
      </c>
      <c r="AM37" s="760">
        <v>0</v>
      </c>
      <c r="AN37" s="760">
        <v>0</v>
      </c>
      <c r="AO37" s="759">
        <v>473.50917194161002</v>
      </c>
      <c r="AP37" s="760">
        <v>0</v>
      </c>
      <c r="AQ37" s="760">
        <v>0</v>
      </c>
      <c r="AR37" s="760">
        <v>0</v>
      </c>
      <c r="AS37" s="760">
        <v>0</v>
      </c>
      <c r="AT37" s="759">
        <v>396.58716289906801</v>
      </c>
      <c r="AU37" s="759">
        <v>418.67107228740099</v>
      </c>
      <c r="AV37" s="760">
        <v>0</v>
      </c>
      <c r="AW37" s="759">
        <v>362.64439747814902</v>
      </c>
      <c r="AX37" s="759">
        <v>1868.3867377883701</v>
      </c>
      <c r="AY37" s="760">
        <v>0</v>
      </c>
      <c r="AZ37" s="759">
        <v>319.84843251859701</v>
      </c>
      <c r="BA37" s="760">
        <v>0</v>
      </c>
      <c r="BB37" s="759">
        <v>284.74868234564599</v>
      </c>
      <c r="BC37" s="760">
        <v>0</v>
      </c>
      <c r="BD37" s="760">
        <v>0</v>
      </c>
      <c r="BE37" s="759">
        <v>407.78778635862199</v>
      </c>
      <c r="BF37" s="759">
        <v>611.86163950473599</v>
      </c>
      <c r="BG37" s="760">
        <v>0</v>
      </c>
      <c r="BH37" s="760">
        <v>0</v>
      </c>
      <c r="BI37" s="759">
        <v>243.62218197879901</v>
      </c>
      <c r="BJ37" s="760">
        <v>0</v>
      </c>
      <c r="BK37" s="759">
        <v>271.38619739213402</v>
      </c>
      <c r="BL37" s="759">
        <v>340.37996772241303</v>
      </c>
      <c r="BM37" s="760">
        <v>0</v>
      </c>
      <c r="BN37" s="760">
        <v>0</v>
      </c>
      <c r="BO37" s="760">
        <v>0</v>
      </c>
      <c r="BP37" s="759">
        <v>312.39771654472497</v>
      </c>
      <c r="BQ37" s="759">
        <v>121.03191709506</v>
      </c>
      <c r="BR37" s="760">
        <v>0</v>
      </c>
      <c r="BS37" s="760">
        <v>0</v>
      </c>
      <c r="BT37" s="759">
        <v>298.76178541281803</v>
      </c>
      <c r="BU37" s="760">
        <v>0</v>
      </c>
      <c r="BV37" s="759">
        <v>150.73596629755099</v>
      </c>
      <c r="BW37" s="760">
        <v>0</v>
      </c>
      <c r="BX37" s="760">
        <v>0</v>
      </c>
      <c r="BY37" s="760">
        <v>0</v>
      </c>
      <c r="BZ37" s="760">
        <v>0</v>
      </c>
      <c r="CA37" s="760">
        <v>0</v>
      </c>
      <c r="CB37" s="760">
        <v>0</v>
      </c>
      <c r="CC37" s="760">
        <v>0</v>
      </c>
      <c r="CD37" s="760">
        <v>0</v>
      </c>
      <c r="CE37" s="759">
        <v>921.40769011271198</v>
      </c>
      <c r="CF37" s="760">
        <v>0</v>
      </c>
      <c r="CG37" s="760">
        <v>0</v>
      </c>
      <c r="CH37" s="760">
        <v>0</v>
      </c>
      <c r="CI37" s="760">
        <v>0</v>
      </c>
      <c r="CJ37" s="759">
        <v>3585.3431363955101</v>
      </c>
      <c r="CK37" s="759">
        <v>93.162738126074402</v>
      </c>
      <c r="CL37" s="760">
        <v>0</v>
      </c>
      <c r="CM37" s="760">
        <v>0</v>
      </c>
      <c r="CN37" s="759">
        <v>501.23135798367201</v>
      </c>
      <c r="CO37" s="759">
        <v>177.03967286228999</v>
      </c>
      <c r="CP37" s="760">
        <v>0</v>
      </c>
      <c r="CQ37" s="759">
        <v>554.420123318386</v>
      </c>
      <c r="CR37" s="759">
        <v>399.79668275200402</v>
      </c>
      <c r="CS37" s="760">
        <v>0</v>
      </c>
      <c r="CT37" s="759">
        <v>327.11078360681302</v>
      </c>
      <c r="CU37" s="759">
        <v>139.87009137230899</v>
      </c>
      <c r="CV37" s="760">
        <v>0</v>
      </c>
      <c r="CW37" s="760">
        <v>0</v>
      </c>
      <c r="CX37" s="761">
        <v>68.703601018052893</v>
      </c>
      <c r="CY37" s="760">
        <v>0</v>
      </c>
      <c r="CZ37" s="759">
        <v>229.700770636508</v>
      </c>
      <c r="DA37" s="760">
        <v>0</v>
      </c>
      <c r="DB37" s="760">
        <v>0</v>
      </c>
      <c r="DC37" s="759">
        <v>152.27652957172</v>
      </c>
      <c r="DD37" s="759">
        <v>203.71673669467799</v>
      </c>
      <c r="DE37" s="760">
        <v>0</v>
      </c>
      <c r="DF37" s="760">
        <v>0</v>
      </c>
      <c r="DG37" s="760">
        <v>0</v>
      </c>
      <c r="DH37" s="759">
        <v>3318.5674493204801</v>
      </c>
      <c r="DI37" s="759">
        <v>1245.7596882243199</v>
      </c>
      <c r="DJ37" s="759">
        <v>450.924905739422</v>
      </c>
      <c r="DK37" s="760">
        <v>0</v>
      </c>
      <c r="DL37" s="759">
        <v>816.60328368215505</v>
      </c>
      <c r="DM37" s="760">
        <v>0</v>
      </c>
      <c r="DN37" s="760">
        <v>0</v>
      </c>
      <c r="DO37" s="759">
        <v>456.82027219023399</v>
      </c>
      <c r="DP37" s="760">
        <v>0</v>
      </c>
      <c r="DQ37" s="760">
        <v>0</v>
      </c>
      <c r="DR37" s="759">
        <v>1123.04557381123</v>
      </c>
      <c r="DS37" s="760">
        <v>0</v>
      </c>
      <c r="DT37" s="759">
        <v>1357.8523075754199</v>
      </c>
      <c r="DU37" s="760">
        <v>0</v>
      </c>
      <c r="DV37" s="759">
        <v>115.220609856032</v>
      </c>
      <c r="DW37" s="760">
        <v>0</v>
      </c>
      <c r="DX37" s="760">
        <v>0</v>
      </c>
      <c r="DY37" s="759">
        <v>870.22714985943901</v>
      </c>
      <c r="DZ37" s="760">
        <v>0</v>
      </c>
      <c r="EA37" s="759">
        <v>883.65570492990196</v>
      </c>
      <c r="EB37" s="759">
        <v>1300.6277361751199</v>
      </c>
      <c r="EC37" s="760">
        <v>0</v>
      </c>
      <c r="ED37" s="759">
        <v>1579.82941442322</v>
      </c>
      <c r="EE37" s="760">
        <v>0</v>
      </c>
      <c r="EF37" s="759">
        <v>589.71781745215105</v>
      </c>
      <c r="EG37" s="760">
        <v>0</v>
      </c>
      <c r="EH37" s="760">
        <v>0</v>
      </c>
      <c r="EI37" s="760">
        <v>0</v>
      </c>
      <c r="EJ37" s="760">
        <v>0</v>
      </c>
      <c r="EK37" s="759">
        <v>1011.44395951001</v>
      </c>
      <c r="EL37" s="760">
        <v>0</v>
      </c>
      <c r="EM37" s="760">
        <v>0</v>
      </c>
      <c r="EN37" s="760">
        <v>0</v>
      </c>
      <c r="EO37" s="759">
        <v>1524.2644927536201</v>
      </c>
      <c r="EP37" s="760">
        <v>0</v>
      </c>
      <c r="EQ37" s="759">
        <v>185.83162713752199</v>
      </c>
      <c r="ER37" s="759">
        <v>764.03238201828003</v>
      </c>
      <c r="ES37" s="760">
        <v>0</v>
      </c>
      <c r="ET37" s="759">
        <v>930.99893384261702</v>
      </c>
      <c r="EU37" s="760">
        <v>0</v>
      </c>
      <c r="EV37" s="759">
        <v>384.023055517226</v>
      </c>
      <c r="EW37" s="760">
        <v>0</v>
      </c>
      <c r="EX37" s="760">
        <v>0</v>
      </c>
      <c r="EY37" s="760">
        <v>0</v>
      </c>
      <c r="EZ37" s="759">
        <v>2804.4011727864399</v>
      </c>
      <c r="FA37" s="759">
        <v>322.77778494544401</v>
      </c>
      <c r="FB37" s="760">
        <v>0</v>
      </c>
      <c r="FC37" s="759">
        <v>713.89936194895597</v>
      </c>
      <c r="FD37" s="760">
        <v>0</v>
      </c>
      <c r="FE37" s="760">
        <v>0</v>
      </c>
      <c r="FF37" s="759">
        <v>1448.69821735806</v>
      </c>
      <c r="FG37" s="759">
        <v>7921.12770721587</v>
      </c>
      <c r="FH37" s="760">
        <v>0</v>
      </c>
      <c r="FI37" s="762">
        <v>70.446556737726596</v>
      </c>
    </row>
    <row r="38" spans="1:165" x14ac:dyDescent="0.25">
      <c r="A38" t="s">
        <v>275</v>
      </c>
      <c r="B38">
        <v>1.2566039537734699</v>
      </c>
      <c r="D38" s="6">
        <v>95.315661992671906</v>
      </c>
      <c r="E38" s="211">
        <v>0</v>
      </c>
      <c r="F38" s="211">
        <v>0</v>
      </c>
      <c r="G38" s="211">
        <v>0</v>
      </c>
      <c r="H38" s="211">
        <v>0</v>
      </c>
      <c r="I38" s="211">
        <v>0</v>
      </c>
      <c r="J38" s="6">
        <v>33.478581047992201</v>
      </c>
      <c r="K38" s="211">
        <v>0</v>
      </c>
      <c r="L38" s="211">
        <v>0</v>
      </c>
      <c r="M38" s="211">
        <v>0</v>
      </c>
      <c r="N38" s="6">
        <v>54.363943106312298</v>
      </c>
      <c r="O38" s="211">
        <v>0</v>
      </c>
      <c r="P38" s="211">
        <v>0</v>
      </c>
      <c r="Q38" s="211">
        <v>0</v>
      </c>
      <c r="R38" s="211">
        <v>0</v>
      </c>
      <c r="S38" s="211">
        <v>0</v>
      </c>
      <c r="T38" s="211">
        <v>0</v>
      </c>
      <c r="U38" s="211">
        <v>0</v>
      </c>
      <c r="V38" s="211">
        <v>0</v>
      </c>
      <c r="W38" s="211">
        <v>0</v>
      </c>
      <c r="X38" s="211">
        <v>0</v>
      </c>
      <c r="Y38" s="211">
        <v>0</v>
      </c>
      <c r="Z38" s="211">
        <v>0</v>
      </c>
      <c r="AA38" s="211">
        <v>0</v>
      </c>
      <c r="AB38" s="211">
        <v>0</v>
      </c>
      <c r="AC38" s="211">
        <v>0</v>
      </c>
      <c r="AD38" s="211">
        <v>0</v>
      </c>
      <c r="AE38" s="211">
        <v>0</v>
      </c>
      <c r="AF38" s="211">
        <v>0</v>
      </c>
      <c r="AG38" s="211">
        <v>0</v>
      </c>
      <c r="AH38" s="211">
        <v>0</v>
      </c>
      <c r="AI38" s="211">
        <v>0</v>
      </c>
      <c r="AJ38" s="211">
        <v>0</v>
      </c>
      <c r="AK38" s="211">
        <v>0</v>
      </c>
      <c r="AL38" s="211">
        <v>0</v>
      </c>
      <c r="AM38" s="211">
        <v>0</v>
      </c>
      <c r="AN38" s="211">
        <v>0</v>
      </c>
      <c r="AO38" s="211">
        <v>0</v>
      </c>
      <c r="AP38" s="211">
        <v>0</v>
      </c>
      <c r="AQ38" s="211">
        <v>0</v>
      </c>
      <c r="AR38" s="211">
        <v>0</v>
      </c>
      <c r="AS38" s="211">
        <v>0</v>
      </c>
      <c r="AT38" s="211">
        <v>0</v>
      </c>
      <c r="AU38" s="211">
        <v>0</v>
      </c>
      <c r="AV38" s="211">
        <v>0</v>
      </c>
      <c r="AW38" s="211">
        <v>0</v>
      </c>
      <c r="AX38" s="211">
        <v>0</v>
      </c>
      <c r="AY38" s="211">
        <v>0</v>
      </c>
      <c r="AZ38" s="211">
        <v>0</v>
      </c>
      <c r="BA38" s="211">
        <v>0</v>
      </c>
      <c r="BB38" s="211">
        <v>0</v>
      </c>
      <c r="BC38" s="211">
        <v>0</v>
      </c>
      <c r="BD38" s="211">
        <v>0</v>
      </c>
      <c r="BE38" s="211">
        <v>0</v>
      </c>
      <c r="BF38" s="211">
        <v>0</v>
      </c>
      <c r="BG38" s="211">
        <v>0</v>
      </c>
      <c r="BH38" s="211">
        <v>0</v>
      </c>
      <c r="BI38" s="211">
        <v>0</v>
      </c>
      <c r="BJ38" s="211">
        <v>0</v>
      </c>
      <c r="BK38" s="211">
        <v>0</v>
      </c>
      <c r="BL38" s="211">
        <v>0</v>
      </c>
      <c r="BM38" s="211">
        <v>0</v>
      </c>
      <c r="BN38" s="211">
        <v>0</v>
      </c>
      <c r="BO38" s="211">
        <v>0</v>
      </c>
      <c r="BP38" s="211">
        <v>0</v>
      </c>
      <c r="BQ38" s="211">
        <v>0</v>
      </c>
      <c r="BR38" s="211">
        <v>0</v>
      </c>
      <c r="BS38" s="211">
        <v>0</v>
      </c>
      <c r="BT38" s="211">
        <v>0</v>
      </c>
      <c r="BU38" s="211">
        <v>0</v>
      </c>
      <c r="BV38" s="211">
        <v>0</v>
      </c>
      <c r="BW38" s="211">
        <v>0</v>
      </c>
      <c r="BX38" s="211">
        <v>0</v>
      </c>
      <c r="BY38" s="211">
        <v>0</v>
      </c>
      <c r="BZ38" s="211">
        <v>0</v>
      </c>
      <c r="CA38" s="211">
        <v>0</v>
      </c>
      <c r="CB38" s="211">
        <v>0</v>
      </c>
      <c r="CC38" s="211">
        <v>0</v>
      </c>
      <c r="CD38" s="211">
        <v>0</v>
      </c>
      <c r="CE38" s="211">
        <v>0</v>
      </c>
      <c r="CF38" s="211">
        <v>0</v>
      </c>
      <c r="CG38" s="211">
        <v>0</v>
      </c>
      <c r="CH38" s="211">
        <v>0</v>
      </c>
      <c r="CI38" s="211">
        <v>0</v>
      </c>
      <c r="CJ38" s="211">
        <v>0</v>
      </c>
      <c r="CK38" s="211">
        <v>0</v>
      </c>
      <c r="CL38" s="211">
        <v>0</v>
      </c>
      <c r="CM38" s="211">
        <v>0</v>
      </c>
      <c r="CN38" s="211">
        <v>0</v>
      </c>
      <c r="CO38" s="211">
        <v>0</v>
      </c>
      <c r="CP38" s="211">
        <v>0</v>
      </c>
      <c r="CQ38" s="211">
        <v>0</v>
      </c>
      <c r="CR38" s="211">
        <v>0</v>
      </c>
      <c r="CS38" s="211">
        <v>0</v>
      </c>
      <c r="CT38" s="211">
        <v>0</v>
      </c>
      <c r="CU38" s="211">
        <v>0</v>
      </c>
      <c r="CV38" s="211">
        <v>0</v>
      </c>
      <c r="CW38" s="211">
        <v>0</v>
      </c>
      <c r="CX38" s="211">
        <v>0</v>
      </c>
      <c r="CY38" s="211">
        <v>0</v>
      </c>
      <c r="CZ38" s="211">
        <v>0</v>
      </c>
      <c r="DA38" s="211">
        <v>0</v>
      </c>
      <c r="DB38" s="211">
        <v>0</v>
      </c>
      <c r="DC38" s="211">
        <v>0</v>
      </c>
      <c r="DD38" s="211">
        <v>0</v>
      </c>
      <c r="DE38" s="211">
        <v>0</v>
      </c>
      <c r="DF38" s="211">
        <v>0</v>
      </c>
      <c r="DG38" s="211">
        <v>0</v>
      </c>
      <c r="DH38" s="211">
        <v>0</v>
      </c>
      <c r="DI38" s="211">
        <v>0</v>
      </c>
      <c r="DJ38" s="211">
        <v>0</v>
      </c>
      <c r="DK38" s="211">
        <v>0</v>
      </c>
      <c r="DL38" s="211">
        <v>0</v>
      </c>
      <c r="DM38" s="211">
        <v>0</v>
      </c>
      <c r="DN38" s="211">
        <v>0</v>
      </c>
      <c r="DO38" s="211">
        <v>0</v>
      </c>
      <c r="DP38" s="211">
        <v>0</v>
      </c>
      <c r="DQ38" s="211">
        <v>0</v>
      </c>
      <c r="DR38" s="211">
        <v>0</v>
      </c>
      <c r="DS38" s="211">
        <v>0</v>
      </c>
      <c r="DT38" s="6">
        <v>9.8453333931926199</v>
      </c>
      <c r="DU38" s="211">
        <v>0</v>
      </c>
      <c r="DV38" s="211">
        <v>0</v>
      </c>
      <c r="DW38" s="211">
        <v>0</v>
      </c>
      <c r="DX38" s="211">
        <v>0</v>
      </c>
      <c r="DY38" s="211">
        <v>0</v>
      </c>
      <c r="DZ38" s="211">
        <v>0</v>
      </c>
      <c r="EA38" s="211">
        <v>0</v>
      </c>
      <c r="EB38" s="211">
        <v>0</v>
      </c>
      <c r="EC38" s="211">
        <v>0</v>
      </c>
      <c r="ED38" s="211">
        <v>0</v>
      </c>
      <c r="EE38" s="211">
        <v>0</v>
      </c>
      <c r="EF38" s="211">
        <v>0</v>
      </c>
      <c r="EG38" s="211">
        <v>0</v>
      </c>
      <c r="EH38" s="211">
        <v>0</v>
      </c>
      <c r="EI38" s="211">
        <v>0</v>
      </c>
      <c r="EJ38" s="211">
        <v>0</v>
      </c>
      <c r="EK38" s="211">
        <v>0</v>
      </c>
      <c r="EL38" s="211">
        <v>0</v>
      </c>
      <c r="EM38" s="211">
        <v>0</v>
      </c>
      <c r="EN38" s="211">
        <v>0</v>
      </c>
      <c r="EO38" s="211">
        <v>0</v>
      </c>
      <c r="EP38" s="211">
        <v>0</v>
      </c>
      <c r="EQ38" s="211">
        <v>0</v>
      </c>
      <c r="ER38" s="211">
        <v>0</v>
      </c>
      <c r="ES38" s="211">
        <v>0</v>
      </c>
      <c r="ET38" s="211">
        <v>0</v>
      </c>
      <c r="EU38" s="211">
        <v>0</v>
      </c>
      <c r="EV38" s="211">
        <v>0</v>
      </c>
      <c r="EW38" s="211">
        <v>0</v>
      </c>
      <c r="EX38" s="211">
        <v>0</v>
      </c>
      <c r="EY38" s="211">
        <v>0</v>
      </c>
      <c r="EZ38" s="211">
        <v>0</v>
      </c>
      <c r="FA38" s="211">
        <v>0</v>
      </c>
      <c r="FB38" s="211">
        <v>0</v>
      </c>
      <c r="FC38" s="211">
        <v>0</v>
      </c>
      <c r="FD38" s="211">
        <v>0</v>
      </c>
      <c r="FE38" s="211">
        <v>0</v>
      </c>
      <c r="FF38" s="6">
        <v>10.566320971133599</v>
      </c>
      <c r="FG38" s="211">
        <v>0</v>
      </c>
      <c r="FH38" s="211">
        <v>0</v>
      </c>
      <c r="FI38" s="211">
        <v>0</v>
      </c>
    </row>
    <row r="39" spans="1:165" x14ac:dyDescent="0.25">
      <c r="A39" t="s">
        <v>276</v>
      </c>
      <c r="B39">
        <v>208.614020325518</v>
      </c>
      <c r="D39" s="763">
        <v>1982.15580961105</v>
      </c>
      <c r="E39" s="764">
        <v>0</v>
      </c>
      <c r="F39" s="763">
        <v>1200.5215639390699</v>
      </c>
      <c r="G39" s="764">
        <v>0</v>
      </c>
      <c r="H39" s="763">
        <v>1262.61481298179</v>
      </c>
      <c r="I39" s="763">
        <v>822.96900335476698</v>
      </c>
      <c r="J39" s="764">
        <v>0</v>
      </c>
      <c r="K39" s="764">
        <v>0</v>
      </c>
      <c r="L39" s="764">
        <v>0</v>
      </c>
      <c r="M39" s="763">
        <v>3548.2818460037302</v>
      </c>
      <c r="N39" s="764">
        <v>0</v>
      </c>
      <c r="O39" s="764">
        <v>0</v>
      </c>
      <c r="P39" s="764">
        <v>0</v>
      </c>
      <c r="Q39" s="764">
        <v>0</v>
      </c>
      <c r="R39" s="763">
        <v>1195.2236581857401</v>
      </c>
      <c r="S39" s="764">
        <v>0</v>
      </c>
      <c r="T39" s="764">
        <v>0</v>
      </c>
      <c r="U39" s="763">
        <v>4138.2091995842002</v>
      </c>
      <c r="V39" s="764">
        <v>0</v>
      </c>
      <c r="W39" s="764">
        <v>0</v>
      </c>
      <c r="X39" s="763">
        <v>1407.6169354838701</v>
      </c>
      <c r="Y39" s="764">
        <v>0</v>
      </c>
      <c r="Z39" s="764">
        <v>0</v>
      </c>
      <c r="AA39" s="764">
        <v>0</v>
      </c>
      <c r="AB39" s="764">
        <v>0</v>
      </c>
      <c r="AC39" s="764">
        <v>0</v>
      </c>
      <c r="AD39" s="764">
        <v>0</v>
      </c>
      <c r="AE39" s="764">
        <v>0</v>
      </c>
      <c r="AF39" s="764">
        <v>0</v>
      </c>
      <c r="AG39" s="764">
        <v>0</v>
      </c>
      <c r="AH39" s="764">
        <v>0</v>
      </c>
      <c r="AI39" s="764">
        <v>0</v>
      </c>
      <c r="AJ39" s="763">
        <v>924.12641544616201</v>
      </c>
      <c r="AK39" s="764">
        <v>0</v>
      </c>
      <c r="AL39" s="764">
        <v>0</v>
      </c>
      <c r="AM39" s="764">
        <v>0</v>
      </c>
      <c r="AN39" s="764">
        <v>0</v>
      </c>
      <c r="AO39" s="764">
        <v>0</v>
      </c>
      <c r="AP39" s="764">
        <v>0</v>
      </c>
      <c r="AQ39" s="764">
        <v>0</v>
      </c>
      <c r="AR39" s="764">
        <v>0</v>
      </c>
      <c r="AS39" s="764">
        <v>0</v>
      </c>
      <c r="AT39" s="763">
        <v>3518.8097362680901</v>
      </c>
      <c r="AU39" s="764">
        <v>0</v>
      </c>
      <c r="AV39" s="763">
        <v>1526.9881300342099</v>
      </c>
      <c r="AW39" s="763">
        <v>1420.35722345608</v>
      </c>
      <c r="AX39" s="764">
        <v>0</v>
      </c>
      <c r="AY39" s="764">
        <v>0</v>
      </c>
      <c r="AZ39" s="764">
        <v>0</v>
      </c>
      <c r="BA39" s="764">
        <v>0</v>
      </c>
      <c r="BB39" s="764">
        <v>0</v>
      </c>
      <c r="BC39" s="764">
        <v>0</v>
      </c>
      <c r="BD39" s="764">
        <v>0</v>
      </c>
      <c r="BE39" s="764">
        <v>0</v>
      </c>
      <c r="BF39" s="764">
        <v>0</v>
      </c>
      <c r="BG39" s="764">
        <v>0</v>
      </c>
      <c r="BH39" s="764">
        <v>0</v>
      </c>
      <c r="BI39" s="764">
        <v>0</v>
      </c>
      <c r="BJ39" s="763">
        <v>1001.0674479512001</v>
      </c>
      <c r="BK39" s="764">
        <v>0</v>
      </c>
      <c r="BL39" s="764">
        <v>0</v>
      </c>
      <c r="BM39" s="764">
        <v>0</v>
      </c>
      <c r="BN39" s="764">
        <v>0</v>
      </c>
      <c r="BO39" s="764">
        <v>0</v>
      </c>
      <c r="BP39" s="764">
        <v>0</v>
      </c>
      <c r="BQ39" s="764">
        <v>0</v>
      </c>
      <c r="BR39" s="764">
        <v>0</v>
      </c>
      <c r="BS39" s="764">
        <v>0</v>
      </c>
      <c r="BT39" s="764">
        <v>0</v>
      </c>
      <c r="BU39" s="764">
        <v>0</v>
      </c>
      <c r="BV39" s="764">
        <v>0</v>
      </c>
      <c r="BW39" s="764">
        <v>0</v>
      </c>
      <c r="BX39" s="764">
        <v>0</v>
      </c>
      <c r="BY39" s="764">
        <v>0</v>
      </c>
      <c r="BZ39" s="764">
        <v>0</v>
      </c>
      <c r="CA39" s="764">
        <v>0</v>
      </c>
      <c r="CB39" s="764">
        <v>0</v>
      </c>
      <c r="CC39" s="764">
        <v>0</v>
      </c>
      <c r="CD39" s="764">
        <v>0</v>
      </c>
      <c r="CE39" s="764">
        <v>0</v>
      </c>
      <c r="CF39" s="764">
        <v>0</v>
      </c>
      <c r="CG39" s="764">
        <v>0</v>
      </c>
      <c r="CH39" s="764">
        <v>0</v>
      </c>
      <c r="CI39" s="764">
        <v>0</v>
      </c>
      <c r="CJ39" s="764">
        <v>0</v>
      </c>
      <c r="CK39" s="764">
        <v>0</v>
      </c>
      <c r="CL39" s="764">
        <v>0</v>
      </c>
      <c r="CM39" s="764">
        <v>0</v>
      </c>
      <c r="CN39" s="764">
        <v>0</v>
      </c>
      <c r="CO39" s="764">
        <v>0</v>
      </c>
      <c r="CP39" s="764">
        <v>0</v>
      </c>
      <c r="CQ39" s="764">
        <v>0</v>
      </c>
      <c r="CR39" s="764">
        <v>0</v>
      </c>
      <c r="CS39" s="764">
        <v>0</v>
      </c>
      <c r="CT39" s="764">
        <v>0</v>
      </c>
      <c r="CU39" s="764">
        <v>0</v>
      </c>
      <c r="CV39" s="764">
        <v>0</v>
      </c>
      <c r="CW39" s="764">
        <v>0</v>
      </c>
      <c r="CX39" s="764">
        <v>0</v>
      </c>
      <c r="CY39" s="764">
        <v>0</v>
      </c>
      <c r="CZ39" s="764">
        <v>0</v>
      </c>
      <c r="DA39" s="764">
        <v>0</v>
      </c>
      <c r="DB39" s="764">
        <v>0</v>
      </c>
      <c r="DC39" s="764">
        <v>0</v>
      </c>
      <c r="DD39" s="764">
        <v>0</v>
      </c>
      <c r="DE39" s="764">
        <v>0</v>
      </c>
      <c r="DF39" s="764">
        <v>0</v>
      </c>
      <c r="DG39" s="764">
        <v>0</v>
      </c>
      <c r="DH39" s="764">
        <v>0</v>
      </c>
      <c r="DI39" s="764">
        <v>0</v>
      </c>
      <c r="DJ39" s="764">
        <v>0</v>
      </c>
      <c r="DK39" s="764">
        <v>0</v>
      </c>
      <c r="DL39" s="764">
        <v>0</v>
      </c>
      <c r="DM39" s="764">
        <v>0</v>
      </c>
      <c r="DN39" s="764">
        <v>0</v>
      </c>
      <c r="DO39" s="764">
        <v>0</v>
      </c>
      <c r="DP39" s="764">
        <v>0</v>
      </c>
      <c r="DQ39" s="764">
        <v>0</v>
      </c>
      <c r="DR39" s="764">
        <v>0</v>
      </c>
      <c r="DS39" s="764">
        <v>0</v>
      </c>
      <c r="DT39" s="763">
        <v>143.460572300807</v>
      </c>
      <c r="DU39" s="764">
        <v>0</v>
      </c>
      <c r="DV39" s="764">
        <v>0</v>
      </c>
      <c r="DW39" s="764">
        <v>0</v>
      </c>
      <c r="DX39" s="764">
        <v>0</v>
      </c>
      <c r="DY39" s="764">
        <v>0</v>
      </c>
      <c r="DZ39" s="764">
        <v>0</v>
      </c>
      <c r="EA39" s="764">
        <v>0</v>
      </c>
      <c r="EB39" s="764">
        <v>0</v>
      </c>
      <c r="EC39" s="764">
        <v>0</v>
      </c>
      <c r="ED39" s="764">
        <v>0</v>
      </c>
      <c r="EE39" s="763">
        <v>1622.5803909205499</v>
      </c>
      <c r="EF39" s="764">
        <v>0</v>
      </c>
      <c r="EG39" s="764">
        <v>0</v>
      </c>
      <c r="EH39" s="764">
        <v>0</v>
      </c>
      <c r="EI39" s="764">
        <v>0</v>
      </c>
      <c r="EJ39" s="764">
        <v>0</v>
      </c>
      <c r="EK39" s="764">
        <v>0</v>
      </c>
      <c r="EL39" s="763">
        <v>3361.7132735098298</v>
      </c>
      <c r="EM39" s="764">
        <v>0</v>
      </c>
      <c r="EN39" s="763">
        <v>1717.27426263746</v>
      </c>
      <c r="EO39" s="764">
        <v>0</v>
      </c>
      <c r="EP39" s="764">
        <v>0</v>
      </c>
      <c r="EQ39" s="764">
        <v>0</v>
      </c>
      <c r="ER39" s="764">
        <v>0</v>
      </c>
      <c r="ES39" s="764">
        <v>0</v>
      </c>
      <c r="ET39" s="764">
        <v>0</v>
      </c>
      <c r="EU39" s="764">
        <v>0</v>
      </c>
      <c r="EV39" s="763">
        <v>1081.8210466399901</v>
      </c>
      <c r="EW39" s="764">
        <v>0</v>
      </c>
      <c r="EX39" s="764">
        <v>0</v>
      </c>
      <c r="EY39" s="764">
        <v>0</v>
      </c>
      <c r="EZ39" s="764">
        <v>0</v>
      </c>
      <c r="FA39" s="764">
        <v>0</v>
      </c>
      <c r="FB39" s="764">
        <v>0</v>
      </c>
      <c r="FC39" s="764">
        <v>0</v>
      </c>
      <c r="FD39" s="764">
        <v>0</v>
      </c>
      <c r="FE39" s="764">
        <v>0</v>
      </c>
      <c r="FF39" s="764">
        <v>0</v>
      </c>
      <c r="FG39" s="764">
        <v>0</v>
      </c>
      <c r="FH39" s="763">
        <v>1919.6799644253599</v>
      </c>
      <c r="FI39" s="764">
        <v>0</v>
      </c>
    </row>
    <row r="40" spans="1:165" x14ac:dyDescent="0.25">
      <c r="A40" t="s">
        <v>277</v>
      </c>
      <c r="B40">
        <v>27.8728778333967</v>
      </c>
      <c r="D40" s="217">
        <v>0</v>
      </c>
      <c r="E40" s="217">
        <v>0</v>
      </c>
      <c r="F40" s="218">
        <v>222.414223934349</v>
      </c>
      <c r="G40" s="217">
        <v>0</v>
      </c>
      <c r="H40" s="218">
        <v>169.71567458531999</v>
      </c>
      <c r="I40" s="218">
        <v>262.749510763209</v>
      </c>
      <c r="J40" s="217">
        <v>0</v>
      </c>
      <c r="K40" s="217">
        <v>0</v>
      </c>
      <c r="L40" s="217">
        <v>0</v>
      </c>
      <c r="M40" s="217">
        <v>0</v>
      </c>
      <c r="N40" s="217">
        <v>0</v>
      </c>
      <c r="O40" s="218">
        <v>218.17550350930699</v>
      </c>
      <c r="P40" s="217">
        <v>0</v>
      </c>
      <c r="Q40" s="217">
        <v>0</v>
      </c>
      <c r="R40" s="217">
        <v>0</v>
      </c>
      <c r="S40" s="217">
        <v>0</v>
      </c>
      <c r="T40" s="217">
        <v>0</v>
      </c>
      <c r="U40" s="217">
        <v>0</v>
      </c>
      <c r="V40" s="217">
        <v>0</v>
      </c>
      <c r="W40" s="217">
        <v>0</v>
      </c>
      <c r="X40" s="218">
        <v>129.726515897376</v>
      </c>
      <c r="Y40" s="217">
        <v>0</v>
      </c>
      <c r="Z40" s="217">
        <v>0</v>
      </c>
      <c r="AA40" s="217">
        <v>0</v>
      </c>
      <c r="AB40" s="217">
        <v>0</v>
      </c>
      <c r="AC40" s="217">
        <v>0</v>
      </c>
      <c r="AD40" s="217">
        <v>0</v>
      </c>
      <c r="AE40" s="217">
        <v>0</v>
      </c>
      <c r="AF40" s="217">
        <v>0</v>
      </c>
      <c r="AG40" s="217">
        <v>0</v>
      </c>
      <c r="AH40" s="217">
        <v>0</v>
      </c>
      <c r="AI40" s="217">
        <v>0</v>
      </c>
      <c r="AJ40" s="217">
        <v>0</v>
      </c>
      <c r="AK40" s="218">
        <v>150.33711419203101</v>
      </c>
      <c r="AL40" s="217">
        <v>0</v>
      </c>
      <c r="AM40" s="217">
        <v>0</v>
      </c>
      <c r="AN40" s="217">
        <v>0</v>
      </c>
      <c r="AO40" s="217">
        <v>0</v>
      </c>
      <c r="AP40" s="217">
        <v>0</v>
      </c>
      <c r="AQ40" s="217">
        <v>0</v>
      </c>
      <c r="AR40" s="217">
        <v>0</v>
      </c>
      <c r="AS40" s="217">
        <v>0</v>
      </c>
      <c r="AT40" s="217">
        <v>0</v>
      </c>
      <c r="AU40" s="217">
        <v>0</v>
      </c>
      <c r="AV40" s="217">
        <v>0</v>
      </c>
      <c r="AW40" s="217">
        <v>0</v>
      </c>
      <c r="AX40" s="217">
        <v>0</v>
      </c>
      <c r="AY40" s="217">
        <v>0</v>
      </c>
      <c r="AZ40" s="217">
        <v>0</v>
      </c>
      <c r="BA40" s="217">
        <v>0</v>
      </c>
      <c r="BB40" s="217">
        <v>0</v>
      </c>
      <c r="BC40" s="217">
        <v>0</v>
      </c>
      <c r="BD40" s="217">
        <v>0</v>
      </c>
      <c r="BE40" s="217">
        <v>0</v>
      </c>
      <c r="BF40" s="217">
        <v>0</v>
      </c>
      <c r="BG40" s="217">
        <v>0</v>
      </c>
      <c r="BH40" s="217">
        <v>0</v>
      </c>
      <c r="BI40" s="217">
        <v>0</v>
      </c>
      <c r="BJ40" s="218">
        <v>357.79963698448501</v>
      </c>
      <c r="BK40" s="217">
        <v>0</v>
      </c>
      <c r="BL40" s="217">
        <v>0</v>
      </c>
      <c r="BM40" s="217">
        <v>0</v>
      </c>
      <c r="BN40" s="217">
        <v>0</v>
      </c>
      <c r="BO40" s="217">
        <v>0</v>
      </c>
      <c r="BP40" s="217">
        <v>0</v>
      </c>
      <c r="BQ40" s="217">
        <v>0</v>
      </c>
      <c r="BR40" s="217">
        <v>0</v>
      </c>
      <c r="BS40" s="218">
        <v>145.89322343945901</v>
      </c>
      <c r="BT40" s="218">
        <v>216.909241464101</v>
      </c>
      <c r="BU40" s="218">
        <v>257.21963315217403</v>
      </c>
      <c r="BV40" s="217">
        <v>0</v>
      </c>
      <c r="BW40" s="218">
        <v>208.459489499699</v>
      </c>
      <c r="BX40" s="217">
        <v>0</v>
      </c>
      <c r="BY40" s="218">
        <v>494.58090757743901</v>
      </c>
      <c r="BZ40" s="217">
        <v>0</v>
      </c>
      <c r="CA40" s="218">
        <v>451.79006964872798</v>
      </c>
      <c r="CB40" s="217">
        <v>0</v>
      </c>
      <c r="CC40" s="217">
        <v>0</v>
      </c>
      <c r="CD40" s="217">
        <v>0</v>
      </c>
      <c r="CE40" s="217">
        <v>0</v>
      </c>
      <c r="CF40" s="217">
        <v>0</v>
      </c>
      <c r="CG40" s="217">
        <v>0</v>
      </c>
      <c r="CH40" s="217">
        <v>0</v>
      </c>
      <c r="CI40" s="217">
        <v>0</v>
      </c>
      <c r="CJ40" s="217">
        <v>0</v>
      </c>
      <c r="CK40" s="218">
        <v>166.11738232038999</v>
      </c>
      <c r="CL40" s="217">
        <v>0</v>
      </c>
      <c r="CM40" s="217">
        <v>0</v>
      </c>
      <c r="CN40" s="217">
        <v>0</v>
      </c>
      <c r="CO40" s="217">
        <v>0</v>
      </c>
      <c r="CP40" s="217">
        <v>0</v>
      </c>
      <c r="CQ40" s="217">
        <v>0</v>
      </c>
      <c r="CR40" s="217">
        <v>0</v>
      </c>
      <c r="CS40" s="217">
        <v>0</v>
      </c>
      <c r="CT40" s="217">
        <v>0</v>
      </c>
      <c r="CU40" s="217">
        <v>0</v>
      </c>
      <c r="CV40" s="217">
        <v>0</v>
      </c>
      <c r="CW40" s="217">
        <v>0</v>
      </c>
      <c r="CX40" s="218">
        <v>240.12909093688401</v>
      </c>
      <c r="CY40" s="217">
        <v>0</v>
      </c>
      <c r="CZ40" s="217">
        <v>0</v>
      </c>
      <c r="DA40" s="217">
        <v>0</v>
      </c>
      <c r="DB40" s="217">
        <v>0</v>
      </c>
      <c r="DC40" s="217">
        <v>0</v>
      </c>
      <c r="DD40" s="218">
        <v>171.288358200423</v>
      </c>
      <c r="DE40" s="217">
        <v>0</v>
      </c>
      <c r="DF40" s="217">
        <v>0</v>
      </c>
      <c r="DG40" s="217">
        <v>0</v>
      </c>
      <c r="DH40" s="217">
        <v>0</v>
      </c>
      <c r="DI40" s="217">
        <v>0</v>
      </c>
      <c r="DJ40" s="217">
        <v>0</v>
      </c>
      <c r="DK40" s="217">
        <v>0</v>
      </c>
      <c r="DL40" s="217">
        <v>0</v>
      </c>
      <c r="DM40" s="217">
        <v>0</v>
      </c>
      <c r="DN40" s="218">
        <v>213.79554196897701</v>
      </c>
      <c r="DO40" s="218">
        <v>284.96883646152702</v>
      </c>
      <c r="DP40" s="217">
        <v>0</v>
      </c>
      <c r="DQ40" s="217">
        <v>0</v>
      </c>
      <c r="DR40" s="217">
        <v>0</v>
      </c>
      <c r="DS40" s="217">
        <v>0</v>
      </c>
      <c r="DT40" s="217">
        <v>0</v>
      </c>
      <c r="DU40" s="217">
        <v>0</v>
      </c>
      <c r="DV40" s="217">
        <v>0</v>
      </c>
      <c r="DW40" s="217">
        <v>0</v>
      </c>
      <c r="DX40" s="217">
        <v>0</v>
      </c>
      <c r="DY40" s="217">
        <v>0</v>
      </c>
      <c r="DZ40" s="217">
        <v>0</v>
      </c>
      <c r="EA40" s="217">
        <v>0</v>
      </c>
      <c r="EB40" s="217">
        <v>0</v>
      </c>
      <c r="EC40" s="217">
        <v>0</v>
      </c>
      <c r="ED40" s="217">
        <v>0</v>
      </c>
      <c r="EE40" s="217">
        <v>0</v>
      </c>
      <c r="EF40" s="218">
        <v>77.830777937847301</v>
      </c>
      <c r="EG40" s="218">
        <v>75.505476536544805</v>
      </c>
      <c r="EH40" s="217">
        <v>0</v>
      </c>
      <c r="EI40" s="217">
        <v>0</v>
      </c>
      <c r="EJ40" s="217">
        <v>0</v>
      </c>
      <c r="EK40" s="217">
        <v>0</v>
      </c>
      <c r="EL40" s="217">
        <v>0</v>
      </c>
      <c r="EM40" s="217">
        <v>0</v>
      </c>
      <c r="EN40" s="217">
        <v>0</v>
      </c>
      <c r="EO40" s="217">
        <v>0</v>
      </c>
      <c r="EP40" s="217">
        <v>0</v>
      </c>
      <c r="EQ40" s="217">
        <v>0</v>
      </c>
      <c r="ER40" s="217">
        <v>0</v>
      </c>
      <c r="ES40" s="217">
        <v>0</v>
      </c>
      <c r="ET40" s="217">
        <v>0</v>
      </c>
      <c r="EU40" s="217">
        <v>0</v>
      </c>
      <c r="EV40" s="217">
        <v>0</v>
      </c>
      <c r="EW40" s="217">
        <v>0</v>
      </c>
      <c r="EX40" s="217">
        <v>0</v>
      </c>
      <c r="EY40" s="217">
        <v>0</v>
      </c>
      <c r="EZ40" s="217">
        <v>0</v>
      </c>
      <c r="FA40" s="217">
        <v>0</v>
      </c>
      <c r="FB40" s="217">
        <v>0</v>
      </c>
      <c r="FC40" s="217">
        <v>0</v>
      </c>
      <c r="FD40" s="217">
        <v>0</v>
      </c>
      <c r="FE40" s="217">
        <v>0</v>
      </c>
      <c r="FF40" s="217">
        <v>0</v>
      </c>
      <c r="FG40" s="217">
        <v>0</v>
      </c>
      <c r="FH40" s="217">
        <v>0</v>
      </c>
      <c r="FI40" s="217">
        <v>0</v>
      </c>
    </row>
    <row r="41" spans="1:165" x14ac:dyDescent="0.25">
      <c r="A41" t="s">
        <v>278</v>
      </c>
      <c r="B41">
        <v>24.5798601089956</v>
      </c>
      <c r="D41" s="765">
        <v>0</v>
      </c>
      <c r="E41" s="765">
        <v>0</v>
      </c>
      <c r="F41" s="765">
        <v>0</v>
      </c>
      <c r="G41" s="765">
        <v>0</v>
      </c>
      <c r="H41" s="210">
        <v>211.599234380155</v>
      </c>
      <c r="I41" s="210">
        <v>21.5829955269779</v>
      </c>
      <c r="J41" s="765">
        <v>0</v>
      </c>
      <c r="K41" s="765">
        <v>0</v>
      </c>
      <c r="L41" s="765">
        <v>0</v>
      </c>
      <c r="M41" s="765">
        <v>0</v>
      </c>
      <c r="N41" s="765">
        <v>0</v>
      </c>
      <c r="O41" s="765">
        <v>0</v>
      </c>
      <c r="P41" s="210">
        <v>340.58446484239698</v>
      </c>
      <c r="Q41" s="765">
        <v>0</v>
      </c>
      <c r="R41" s="765">
        <v>0</v>
      </c>
      <c r="S41" s="765">
        <v>0</v>
      </c>
      <c r="T41" s="765">
        <v>0</v>
      </c>
      <c r="U41" s="765">
        <v>0</v>
      </c>
      <c r="V41" s="765">
        <v>0</v>
      </c>
      <c r="W41" s="210">
        <v>206.977622258125</v>
      </c>
      <c r="X41" s="210">
        <v>130.99008585741601</v>
      </c>
      <c r="Y41" s="765">
        <v>0</v>
      </c>
      <c r="Z41" s="210">
        <v>1282.89767397882</v>
      </c>
      <c r="AA41" s="765">
        <v>0</v>
      </c>
      <c r="AB41" s="765">
        <v>0</v>
      </c>
      <c r="AC41" s="765">
        <v>0</v>
      </c>
      <c r="AD41" s="210">
        <v>110.51698632344799</v>
      </c>
      <c r="AE41" s="765">
        <v>0</v>
      </c>
      <c r="AF41" s="765">
        <v>0</v>
      </c>
      <c r="AG41" s="765">
        <v>0</v>
      </c>
      <c r="AH41" s="765">
        <v>0</v>
      </c>
      <c r="AI41" s="765">
        <v>0</v>
      </c>
      <c r="AJ41" s="765">
        <v>0</v>
      </c>
      <c r="AK41" s="765">
        <v>0</v>
      </c>
      <c r="AL41" s="765">
        <v>0</v>
      </c>
      <c r="AM41" s="210">
        <v>113.290819540691</v>
      </c>
      <c r="AN41" s="765">
        <v>0</v>
      </c>
      <c r="AO41" s="765">
        <v>0</v>
      </c>
      <c r="AP41" s="765">
        <v>0</v>
      </c>
      <c r="AQ41" s="765">
        <v>0</v>
      </c>
      <c r="AR41" s="765">
        <v>0</v>
      </c>
      <c r="AS41" s="765">
        <v>0</v>
      </c>
      <c r="AT41" s="765">
        <v>0</v>
      </c>
      <c r="AU41" s="765">
        <v>0</v>
      </c>
      <c r="AV41" s="765">
        <v>0</v>
      </c>
      <c r="AW41" s="210">
        <v>211.542565195587</v>
      </c>
      <c r="AX41" s="765">
        <v>0</v>
      </c>
      <c r="AY41" s="765">
        <v>0</v>
      </c>
      <c r="AZ41" s="765">
        <v>0</v>
      </c>
      <c r="BA41" s="765">
        <v>0</v>
      </c>
      <c r="BB41" s="765">
        <v>0</v>
      </c>
      <c r="BC41" s="765">
        <v>0</v>
      </c>
      <c r="BD41" s="210">
        <v>161.80790623758401</v>
      </c>
      <c r="BE41" s="765">
        <v>0</v>
      </c>
      <c r="BF41" s="765">
        <v>0</v>
      </c>
      <c r="BG41" s="765">
        <v>0</v>
      </c>
      <c r="BH41" s="765">
        <v>0</v>
      </c>
      <c r="BI41" s="765">
        <v>0</v>
      </c>
      <c r="BJ41" s="765">
        <v>0</v>
      </c>
      <c r="BK41" s="765">
        <v>0</v>
      </c>
      <c r="BL41" s="765">
        <v>0</v>
      </c>
      <c r="BM41" s="765">
        <v>0</v>
      </c>
      <c r="BN41" s="765">
        <v>0</v>
      </c>
      <c r="BO41" s="765">
        <v>0</v>
      </c>
      <c r="BP41" s="765">
        <v>0</v>
      </c>
      <c r="BQ41" s="765">
        <v>0</v>
      </c>
      <c r="BR41" s="765">
        <v>0</v>
      </c>
      <c r="BS41" s="765">
        <v>0</v>
      </c>
      <c r="BT41" s="765">
        <v>0</v>
      </c>
      <c r="BU41" s="765">
        <v>0</v>
      </c>
      <c r="BV41" s="765">
        <v>0</v>
      </c>
      <c r="BW41" s="210">
        <v>60.103283468891398</v>
      </c>
      <c r="BX41" s="765">
        <v>0</v>
      </c>
      <c r="BY41" s="765">
        <v>0</v>
      </c>
      <c r="BZ41" s="765">
        <v>0</v>
      </c>
      <c r="CA41" s="765">
        <v>0</v>
      </c>
      <c r="CB41" s="765">
        <v>0</v>
      </c>
      <c r="CC41" s="765">
        <v>0</v>
      </c>
      <c r="CD41" s="765">
        <v>0</v>
      </c>
      <c r="CE41" s="765">
        <v>0</v>
      </c>
      <c r="CF41" s="765">
        <v>0</v>
      </c>
      <c r="CG41" s="765">
        <v>0</v>
      </c>
      <c r="CH41" s="765">
        <v>0</v>
      </c>
      <c r="CI41" s="765">
        <v>0</v>
      </c>
      <c r="CJ41" s="765">
        <v>0</v>
      </c>
      <c r="CK41" s="765">
        <v>0</v>
      </c>
      <c r="CL41" s="765">
        <v>0</v>
      </c>
      <c r="CM41" s="765">
        <v>0</v>
      </c>
      <c r="CN41" s="765">
        <v>0</v>
      </c>
      <c r="CO41" s="765">
        <v>0</v>
      </c>
      <c r="CP41" s="210">
        <v>403.60026013440302</v>
      </c>
      <c r="CQ41" s="765">
        <v>0</v>
      </c>
      <c r="CR41" s="765">
        <v>0</v>
      </c>
      <c r="CS41" s="210">
        <v>157.534443674832</v>
      </c>
      <c r="CT41" s="765">
        <v>0</v>
      </c>
      <c r="CU41" s="765">
        <v>0</v>
      </c>
      <c r="CV41" s="765">
        <v>0</v>
      </c>
      <c r="CW41" s="765">
        <v>0</v>
      </c>
      <c r="CX41" s="765">
        <v>0</v>
      </c>
      <c r="CY41" s="765">
        <v>0</v>
      </c>
      <c r="CZ41" s="765">
        <v>0</v>
      </c>
      <c r="DA41" s="765">
        <v>0</v>
      </c>
      <c r="DB41" s="765">
        <v>0</v>
      </c>
      <c r="DC41" s="765">
        <v>0</v>
      </c>
      <c r="DD41" s="765">
        <v>0</v>
      </c>
      <c r="DE41" s="765">
        <v>0</v>
      </c>
      <c r="DF41" s="765">
        <v>0</v>
      </c>
      <c r="DG41" s="765">
        <v>0</v>
      </c>
      <c r="DH41" s="765">
        <v>0</v>
      </c>
      <c r="DI41" s="765">
        <v>0</v>
      </c>
      <c r="DJ41" s="765">
        <v>0</v>
      </c>
      <c r="DK41" s="765">
        <v>0</v>
      </c>
      <c r="DL41" s="765">
        <v>0</v>
      </c>
      <c r="DM41" s="765">
        <v>0</v>
      </c>
      <c r="DN41" s="765">
        <v>0</v>
      </c>
      <c r="DO41" s="765">
        <v>0</v>
      </c>
      <c r="DP41" s="765">
        <v>0</v>
      </c>
      <c r="DQ41" s="765">
        <v>0</v>
      </c>
      <c r="DR41" s="765">
        <v>0</v>
      </c>
      <c r="DS41" s="765">
        <v>0</v>
      </c>
      <c r="DT41" s="765">
        <v>0</v>
      </c>
      <c r="DU41" s="765">
        <v>0</v>
      </c>
      <c r="DV41" s="765">
        <v>0</v>
      </c>
      <c r="DW41" s="765">
        <v>0</v>
      </c>
      <c r="DX41" s="765">
        <v>0</v>
      </c>
      <c r="DY41" s="765">
        <v>0</v>
      </c>
      <c r="DZ41" s="765">
        <v>0</v>
      </c>
      <c r="EA41" s="765">
        <v>0</v>
      </c>
      <c r="EB41" s="765">
        <v>0</v>
      </c>
      <c r="EC41" s="210">
        <v>435.03894318181801</v>
      </c>
      <c r="ED41" s="765">
        <v>0</v>
      </c>
      <c r="EE41" s="765">
        <v>0</v>
      </c>
      <c r="EF41" s="765">
        <v>0</v>
      </c>
      <c r="EG41" s="765">
        <v>0</v>
      </c>
      <c r="EH41" s="765">
        <v>0</v>
      </c>
      <c r="EI41" s="765">
        <v>0</v>
      </c>
      <c r="EJ41" s="765">
        <v>0</v>
      </c>
      <c r="EK41" s="765">
        <v>0</v>
      </c>
      <c r="EL41" s="210">
        <v>133.87005305614201</v>
      </c>
      <c r="EM41" s="765">
        <v>0</v>
      </c>
      <c r="EN41" s="765">
        <v>0</v>
      </c>
      <c r="EO41" s="765">
        <v>0</v>
      </c>
      <c r="EP41" s="765">
        <v>0</v>
      </c>
      <c r="EQ41" s="765">
        <v>0</v>
      </c>
      <c r="ER41" s="765">
        <v>0</v>
      </c>
      <c r="ES41" s="765">
        <v>0</v>
      </c>
      <c r="ET41" s="765">
        <v>0</v>
      </c>
      <c r="EU41" s="765">
        <v>0</v>
      </c>
      <c r="EV41" s="765">
        <v>0</v>
      </c>
      <c r="EW41" s="765">
        <v>0</v>
      </c>
      <c r="EX41" s="765">
        <v>0</v>
      </c>
      <c r="EY41" s="765">
        <v>0</v>
      </c>
      <c r="EZ41" s="765">
        <v>0</v>
      </c>
      <c r="FA41" s="765">
        <v>0</v>
      </c>
      <c r="FB41" s="765">
        <v>0</v>
      </c>
      <c r="FC41" s="765">
        <v>0</v>
      </c>
      <c r="FD41" s="765">
        <v>0</v>
      </c>
      <c r="FE41" s="765">
        <v>0</v>
      </c>
      <c r="FF41" s="765">
        <v>0</v>
      </c>
      <c r="FG41" s="765">
        <v>0</v>
      </c>
      <c r="FH41" s="765">
        <v>0</v>
      </c>
      <c r="FI41" s="765">
        <v>0</v>
      </c>
    </row>
    <row r="42" spans="1:165" x14ac:dyDescent="0.25">
      <c r="A42" t="s">
        <v>279</v>
      </c>
      <c r="B42">
        <v>1.9867486280596001</v>
      </c>
      <c r="D42" s="211">
        <v>0</v>
      </c>
      <c r="E42" s="211">
        <v>0</v>
      </c>
      <c r="F42" s="211">
        <v>0</v>
      </c>
      <c r="G42" s="211">
        <v>0</v>
      </c>
      <c r="H42" s="211">
        <v>0</v>
      </c>
      <c r="I42" s="211">
        <v>0</v>
      </c>
      <c r="J42" s="211">
        <v>0</v>
      </c>
      <c r="K42" s="211">
        <v>0</v>
      </c>
      <c r="L42" s="211">
        <v>0</v>
      </c>
      <c r="M42" s="211">
        <v>0</v>
      </c>
      <c r="N42" s="211">
        <v>0</v>
      </c>
      <c r="O42" s="211">
        <v>0</v>
      </c>
      <c r="P42" s="211">
        <v>0</v>
      </c>
      <c r="Q42" s="211">
        <v>0</v>
      </c>
      <c r="R42" s="211">
        <v>0</v>
      </c>
      <c r="S42" s="211">
        <v>0</v>
      </c>
      <c r="T42" s="211">
        <v>0</v>
      </c>
      <c r="U42" s="211">
        <v>0</v>
      </c>
      <c r="V42" s="211">
        <v>0</v>
      </c>
      <c r="W42" s="211">
        <v>0</v>
      </c>
      <c r="X42" s="211">
        <v>0</v>
      </c>
      <c r="Y42" s="211">
        <v>0</v>
      </c>
      <c r="Z42" s="211">
        <v>0</v>
      </c>
      <c r="AA42" s="211">
        <v>0</v>
      </c>
      <c r="AB42" s="211">
        <v>0</v>
      </c>
      <c r="AC42" s="211">
        <v>0</v>
      </c>
      <c r="AD42" s="211">
        <v>0</v>
      </c>
      <c r="AE42" s="211">
        <v>0</v>
      </c>
      <c r="AF42" s="211">
        <v>0</v>
      </c>
      <c r="AG42" s="211">
        <v>0</v>
      </c>
      <c r="AH42" s="211">
        <v>0</v>
      </c>
      <c r="AI42" s="211">
        <v>0</v>
      </c>
      <c r="AJ42" s="211">
        <v>0</v>
      </c>
      <c r="AK42" s="211">
        <v>0</v>
      </c>
      <c r="AL42" s="211">
        <v>0</v>
      </c>
      <c r="AM42" s="211">
        <v>0</v>
      </c>
      <c r="AN42" s="211">
        <v>0</v>
      </c>
      <c r="AO42" s="211">
        <v>0</v>
      </c>
      <c r="AP42" s="211">
        <v>0</v>
      </c>
      <c r="AQ42" s="211">
        <v>0</v>
      </c>
      <c r="AR42" s="211">
        <v>0</v>
      </c>
      <c r="AS42" s="211">
        <v>0</v>
      </c>
      <c r="AT42" s="211">
        <v>0</v>
      </c>
      <c r="AU42" s="211">
        <v>0</v>
      </c>
      <c r="AV42" s="614">
        <v>295.83680733277703</v>
      </c>
      <c r="AW42" s="211">
        <v>0</v>
      </c>
      <c r="AX42" s="211">
        <v>0</v>
      </c>
      <c r="AY42" s="211">
        <v>0</v>
      </c>
      <c r="AZ42" s="211">
        <v>0</v>
      </c>
      <c r="BA42" s="211">
        <v>0</v>
      </c>
      <c r="BB42" s="211">
        <v>0</v>
      </c>
      <c r="BC42" s="211">
        <v>0</v>
      </c>
      <c r="BD42" s="211">
        <v>0</v>
      </c>
      <c r="BE42" s="211">
        <v>0</v>
      </c>
      <c r="BF42" s="211">
        <v>0</v>
      </c>
      <c r="BG42" s="211">
        <v>0</v>
      </c>
      <c r="BH42" s="211">
        <v>0</v>
      </c>
      <c r="BI42" s="211">
        <v>0</v>
      </c>
      <c r="BJ42" s="211">
        <v>0</v>
      </c>
      <c r="BK42" s="211">
        <v>0</v>
      </c>
      <c r="BL42" s="211">
        <v>0</v>
      </c>
      <c r="BM42" s="211">
        <v>0</v>
      </c>
      <c r="BN42" s="211">
        <v>0</v>
      </c>
      <c r="BO42" s="211">
        <v>0</v>
      </c>
      <c r="BP42" s="211">
        <v>0</v>
      </c>
      <c r="BQ42" s="211">
        <v>0</v>
      </c>
      <c r="BR42" s="211">
        <v>0</v>
      </c>
      <c r="BS42" s="211">
        <v>0</v>
      </c>
      <c r="BT42" s="211">
        <v>0</v>
      </c>
      <c r="BU42" s="211">
        <v>0</v>
      </c>
      <c r="BV42" s="211">
        <v>0</v>
      </c>
      <c r="BW42" s="211">
        <v>0</v>
      </c>
      <c r="BX42" s="211">
        <v>0</v>
      </c>
      <c r="BY42" s="211">
        <v>0</v>
      </c>
      <c r="BZ42" s="211">
        <v>0</v>
      </c>
      <c r="CA42" s="211">
        <v>0</v>
      </c>
      <c r="CB42" s="211">
        <v>0</v>
      </c>
      <c r="CC42" s="211">
        <v>0</v>
      </c>
      <c r="CD42" s="211">
        <v>0</v>
      </c>
      <c r="CE42" s="211">
        <v>0</v>
      </c>
      <c r="CF42" s="211">
        <v>0</v>
      </c>
      <c r="CG42" s="614">
        <v>26.016470412878199</v>
      </c>
      <c r="CH42" s="211">
        <v>0</v>
      </c>
      <c r="CI42" s="211">
        <v>0</v>
      </c>
      <c r="CJ42" s="211">
        <v>0</v>
      </c>
      <c r="CK42" s="211">
        <v>0</v>
      </c>
      <c r="CL42" s="211">
        <v>0</v>
      </c>
      <c r="CM42" s="211">
        <v>0</v>
      </c>
      <c r="CN42" s="211">
        <v>0</v>
      </c>
      <c r="CO42" s="211">
        <v>0</v>
      </c>
      <c r="CP42" s="211">
        <v>0</v>
      </c>
      <c r="CQ42" s="211">
        <v>0</v>
      </c>
      <c r="CR42" s="211">
        <v>0</v>
      </c>
      <c r="CS42" s="211">
        <v>0</v>
      </c>
      <c r="CT42" s="211">
        <v>0</v>
      </c>
      <c r="CU42" s="211">
        <v>0</v>
      </c>
      <c r="CV42" s="211">
        <v>0</v>
      </c>
      <c r="CW42" s="211">
        <v>0</v>
      </c>
      <c r="CX42" s="211">
        <v>0</v>
      </c>
      <c r="CY42" s="211">
        <v>0</v>
      </c>
      <c r="CZ42" s="211">
        <v>0</v>
      </c>
      <c r="DA42" s="211">
        <v>0</v>
      </c>
      <c r="DB42" s="211">
        <v>0</v>
      </c>
      <c r="DC42" s="211">
        <v>0</v>
      </c>
      <c r="DD42" s="211">
        <v>0</v>
      </c>
      <c r="DE42" s="211">
        <v>0</v>
      </c>
      <c r="DF42" s="211">
        <v>0</v>
      </c>
      <c r="DG42" s="211">
        <v>0</v>
      </c>
      <c r="DH42" s="211">
        <v>0</v>
      </c>
      <c r="DI42" s="211">
        <v>0</v>
      </c>
      <c r="DJ42" s="211">
        <v>0</v>
      </c>
      <c r="DK42" s="211">
        <v>0</v>
      </c>
      <c r="DL42" s="211">
        <v>0</v>
      </c>
      <c r="DM42" s="211">
        <v>0</v>
      </c>
      <c r="DN42" s="211">
        <v>0</v>
      </c>
      <c r="DO42" s="211">
        <v>0</v>
      </c>
      <c r="DP42" s="211">
        <v>0</v>
      </c>
      <c r="DQ42" s="211">
        <v>0</v>
      </c>
      <c r="DR42" s="211">
        <v>0</v>
      </c>
      <c r="DS42" s="211">
        <v>0</v>
      </c>
      <c r="DT42" s="211">
        <v>0</v>
      </c>
      <c r="DU42" s="211">
        <v>0</v>
      </c>
      <c r="DV42" s="211">
        <v>0</v>
      </c>
      <c r="DW42" s="211">
        <v>0</v>
      </c>
      <c r="DX42" s="211">
        <v>0</v>
      </c>
      <c r="DY42" s="211">
        <v>0</v>
      </c>
      <c r="DZ42" s="211">
        <v>0</v>
      </c>
      <c r="EA42" s="211">
        <v>0</v>
      </c>
      <c r="EB42" s="211">
        <v>0</v>
      </c>
      <c r="EC42" s="211">
        <v>0</v>
      </c>
      <c r="ED42" s="211">
        <v>0</v>
      </c>
      <c r="EE42" s="211">
        <v>0</v>
      </c>
      <c r="EF42" s="211">
        <v>0</v>
      </c>
      <c r="EG42" s="211">
        <v>0</v>
      </c>
      <c r="EH42" s="211">
        <v>0</v>
      </c>
      <c r="EI42" s="211">
        <v>0</v>
      </c>
      <c r="EJ42" s="211">
        <v>0</v>
      </c>
      <c r="EK42" s="211">
        <v>0</v>
      </c>
      <c r="EL42" s="211">
        <v>0</v>
      </c>
      <c r="EM42" s="211">
        <v>0</v>
      </c>
      <c r="EN42" s="211">
        <v>0</v>
      </c>
      <c r="EO42" s="211">
        <v>0</v>
      </c>
      <c r="EP42" s="211">
        <v>0</v>
      </c>
      <c r="EQ42" s="211">
        <v>0</v>
      </c>
      <c r="ER42" s="211">
        <v>0</v>
      </c>
      <c r="ES42" s="211">
        <v>0</v>
      </c>
      <c r="ET42" s="211">
        <v>0</v>
      </c>
      <c r="EU42" s="211">
        <v>0</v>
      </c>
      <c r="EV42" s="211">
        <v>0</v>
      </c>
      <c r="EW42" s="211">
        <v>0</v>
      </c>
      <c r="EX42" s="211">
        <v>0</v>
      </c>
      <c r="EY42" s="211">
        <v>0</v>
      </c>
      <c r="EZ42" s="211">
        <v>0</v>
      </c>
      <c r="FA42" s="211">
        <v>0</v>
      </c>
      <c r="FB42" s="211">
        <v>0</v>
      </c>
      <c r="FC42" s="211">
        <v>0</v>
      </c>
      <c r="FD42" s="211">
        <v>0</v>
      </c>
      <c r="FE42" s="211">
        <v>0</v>
      </c>
      <c r="FF42" s="211">
        <v>0</v>
      </c>
      <c r="FG42" s="211">
        <v>0</v>
      </c>
      <c r="FH42" s="211">
        <v>0</v>
      </c>
      <c r="FI42" s="211">
        <v>0</v>
      </c>
    </row>
    <row r="43" spans="1:165" x14ac:dyDescent="0.25">
      <c r="A43" t="s">
        <v>280</v>
      </c>
      <c r="B43">
        <v>40.383666762516903</v>
      </c>
      <c r="D43" s="766">
        <v>0</v>
      </c>
      <c r="E43" s="766">
        <v>0</v>
      </c>
      <c r="F43" s="766">
        <v>0</v>
      </c>
      <c r="G43" s="766">
        <v>0</v>
      </c>
      <c r="H43" s="766">
        <v>0</v>
      </c>
      <c r="I43" s="766">
        <v>0</v>
      </c>
      <c r="J43" s="766">
        <v>0</v>
      </c>
      <c r="K43" s="766">
        <v>0</v>
      </c>
      <c r="L43" s="766">
        <v>0</v>
      </c>
      <c r="M43" s="766">
        <v>0</v>
      </c>
      <c r="N43" s="766">
        <v>0</v>
      </c>
      <c r="O43" s="766">
        <v>0</v>
      </c>
      <c r="P43" s="766">
        <v>0</v>
      </c>
      <c r="Q43" s="766">
        <v>0</v>
      </c>
      <c r="R43" s="766">
        <v>0</v>
      </c>
      <c r="S43" s="766">
        <v>0</v>
      </c>
      <c r="T43" s="766">
        <v>0</v>
      </c>
      <c r="U43" s="766">
        <v>0</v>
      </c>
      <c r="V43" s="766">
        <v>0</v>
      </c>
      <c r="W43" s="766">
        <v>0</v>
      </c>
      <c r="X43" s="766">
        <v>0</v>
      </c>
      <c r="Y43" s="766">
        <v>0</v>
      </c>
      <c r="Z43" s="766">
        <v>0</v>
      </c>
      <c r="AA43" s="766">
        <v>0</v>
      </c>
      <c r="AB43" s="766">
        <v>0</v>
      </c>
      <c r="AC43" s="766">
        <v>0</v>
      </c>
      <c r="AD43" s="766">
        <v>0</v>
      </c>
      <c r="AE43" s="766">
        <v>0</v>
      </c>
      <c r="AF43" s="767">
        <v>145.20022579622901</v>
      </c>
      <c r="AG43" s="766">
        <v>0</v>
      </c>
      <c r="AH43" s="766">
        <v>0</v>
      </c>
      <c r="AI43" s="766">
        <v>0</v>
      </c>
      <c r="AJ43" s="767">
        <v>437.40668649986401</v>
      </c>
      <c r="AK43" s="767">
        <v>233.28172891866799</v>
      </c>
      <c r="AL43" s="766">
        <v>0</v>
      </c>
      <c r="AM43" s="767">
        <v>395.68484766050102</v>
      </c>
      <c r="AN43" s="766">
        <v>0</v>
      </c>
      <c r="AO43" s="767">
        <v>221.72254876630899</v>
      </c>
      <c r="AP43" s="766">
        <v>0</v>
      </c>
      <c r="AQ43" s="766">
        <v>0</v>
      </c>
      <c r="AR43" s="767">
        <v>111.540045313391</v>
      </c>
      <c r="AS43" s="766">
        <v>0</v>
      </c>
      <c r="AT43" s="766">
        <v>0</v>
      </c>
      <c r="AU43" s="767">
        <v>302.07912810609901</v>
      </c>
      <c r="AV43" s="767">
        <v>174.367389752431</v>
      </c>
      <c r="AW43" s="767">
        <v>290.74076694368802</v>
      </c>
      <c r="AX43" s="766">
        <v>0</v>
      </c>
      <c r="AY43" s="766">
        <v>0</v>
      </c>
      <c r="AZ43" s="766">
        <v>0</v>
      </c>
      <c r="BA43" s="766">
        <v>0</v>
      </c>
      <c r="BB43" s="766">
        <v>0</v>
      </c>
      <c r="BC43" s="766">
        <v>0</v>
      </c>
      <c r="BD43" s="767">
        <v>360.76558686645097</v>
      </c>
      <c r="BE43" s="766">
        <v>0</v>
      </c>
      <c r="BF43" s="766">
        <v>0</v>
      </c>
      <c r="BG43" s="766">
        <v>0</v>
      </c>
      <c r="BH43" s="766">
        <v>0</v>
      </c>
      <c r="BI43" s="766">
        <v>0</v>
      </c>
      <c r="BJ43" s="766">
        <v>0</v>
      </c>
      <c r="BK43" s="766">
        <v>0</v>
      </c>
      <c r="BL43" s="766">
        <v>0</v>
      </c>
      <c r="BM43" s="767">
        <v>333.11056973266</v>
      </c>
      <c r="BN43" s="766">
        <v>0</v>
      </c>
      <c r="BO43" s="767">
        <v>226.39982181667099</v>
      </c>
      <c r="BP43" s="766">
        <v>0</v>
      </c>
      <c r="BQ43" s="766">
        <v>0</v>
      </c>
      <c r="BR43" s="767">
        <v>104.631224008093</v>
      </c>
      <c r="BS43" s="766">
        <v>0</v>
      </c>
      <c r="BT43" s="766">
        <v>0</v>
      </c>
      <c r="BU43" s="767">
        <v>329.58165760869599</v>
      </c>
      <c r="BV43" s="766">
        <v>0</v>
      </c>
      <c r="BW43" s="767">
        <v>273.88838036456798</v>
      </c>
      <c r="BX43" s="767">
        <v>158.75152478171501</v>
      </c>
      <c r="BY43" s="766">
        <v>0</v>
      </c>
      <c r="BZ43" s="766">
        <v>0</v>
      </c>
      <c r="CA43" s="766">
        <v>0</v>
      </c>
      <c r="CB43" s="766">
        <v>0</v>
      </c>
      <c r="CC43" s="766">
        <v>0</v>
      </c>
      <c r="CD43" s="766">
        <v>0</v>
      </c>
      <c r="CE43" s="766">
        <v>0</v>
      </c>
      <c r="CF43" s="766">
        <v>0</v>
      </c>
      <c r="CG43" s="766">
        <v>0</v>
      </c>
      <c r="CH43" s="766">
        <v>0</v>
      </c>
      <c r="CI43" s="766">
        <v>0</v>
      </c>
      <c r="CJ43" s="766">
        <v>0</v>
      </c>
      <c r="CK43" s="767">
        <v>127.413744790072</v>
      </c>
      <c r="CL43" s="766">
        <v>0</v>
      </c>
      <c r="CM43" s="766">
        <v>0</v>
      </c>
      <c r="CN43" s="766">
        <v>0</v>
      </c>
      <c r="CO43" s="766">
        <v>0</v>
      </c>
      <c r="CP43" s="766">
        <v>0</v>
      </c>
      <c r="CQ43" s="766">
        <v>0</v>
      </c>
      <c r="CR43" s="766">
        <v>0</v>
      </c>
      <c r="CS43" s="766">
        <v>0</v>
      </c>
      <c r="CT43" s="766">
        <v>0</v>
      </c>
      <c r="CU43" s="766">
        <v>0</v>
      </c>
      <c r="CV43" s="766">
        <v>0</v>
      </c>
      <c r="CW43" s="766">
        <v>0</v>
      </c>
      <c r="CX43" s="767">
        <v>62.922715495498302</v>
      </c>
      <c r="CY43" s="766">
        <v>0</v>
      </c>
      <c r="CZ43" s="767">
        <v>377.15061030273802</v>
      </c>
      <c r="DA43" s="766">
        <v>0</v>
      </c>
      <c r="DB43" s="766">
        <v>0</v>
      </c>
      <c r="DC43" s="766">
        <v>0</v>
      </c>
      <c r="DD43" s="766">
        <v>0</v>
      </c>
      <c r="DE43" s="767">
        <v>456.86256558614201</v>
      </c>
      <c r="DF43" s="766">
        <v>0</v>
      </c>
      <c r="DG43" s="766">
        <v>0</v>
      </c>
      <c r="DH43" s="766">
        <v>0</v>
      </c>
      <c r="DI43" s="767">
        <v>105.25230369156</v>
      </c>
      <c r="DJ43" s="766">
        <v>0</v>
      </c>
      <c r="DK43" s="766">
        <v>0</v>
      </c>
      <c r="DL43" s="767">
        <v>595.28089838512199</v>
      </c>
      <c r="DM43" s="766">
        <v>0</v>
      </c>
      <c r="DN43" s="766">
        <v>0</v>
      </c>
      <c r="DO43" s="766">
        <v>0</v>
      </c>
      <c r="DP43" s="766">
        <v>0</v>
      </c>
      <c r="DQ43" s="766">
        <v>0</v>
      </c>
      <c r="DR43" s="766">
        <v>0</v>
      </c>
      <c r="DS43" s="766">
        <v>0</v>
      </c>
      <c r="DT43" s="766">
        <v>0</v>
      </c>
      <c r="DU43" s="766">
        <v>0</v>
      </c>
      <c r="DV43" s="767">
        <v>136.021085063307</v>
      </c>
      <c r="DW43" s="766">
        <v>0</v>
      </c>
      <c r="DX43" s="766">
        <v>0</v>
      </c>
      <c r="DY43" s="766">
        <v>0</v>
      </c>
      <c r="DZ43" s="766">
        <v>0</v>
      </c>
      <c r="EA43" s="766">
        <v>0</v>
      </c>
      <c r="EB43" s="766">
        <v>0</v>
      </c>
      <c r="EC43" s="766">
        <v>0</v>
      </c>
      <c r="ED43" s="766">
        <v>0</v>
      </c>
      <c r="EE43" s="766">
        <v>0</v>
      </c>
      <c r="EF43" s="766">
        <v>0</v>
      </c>
      <c r="EG43" s="766">
        <v>0</v>
      </c>
      <c r="EH43" s="766">
        <v>0</v>
      </c>
      <c r="EI43" s="767">
        <v>330.30102957213398</v>
      </c>
      <c r="EJ43" s="766">
        <v>0</v>
      </c>
      <c r="EK43" s="766">
        <v>0</v>
      </c>
      <c r="EL43" s="766">
        <v>0</v>
      </c>
      <c r="EM43" s="766">
        <v>0</v>
      </c>
      <c r="EN43" s="766">
        <v>0</v>
      </c>
      <c r="EO43" s="766">
        <v>0</v>
      </c>
      <c r="EP43" s="766">
        <v>0</v>
      </c>
      <c r="EQ43" s="766">
        <v>0</v>
      </c>
      <c r="ER43" s="766">
        <v>0</v>
      </c>
      <c r="ES43" s="766">
        <v>0</v>
      </c>
      <c r="ET43" s="766">
        <v>0</v>
      </c>
      <c r="EU43" s="766">
        <v>0</v>
      </c>
      <c r="EV43" s="766">
        <v>0</v>
      </c>
      <c r="EW43" s="766">
        <v>0</v>
      </c>
      <c r="EX43" s="766">
        <v>0</v>
      </c>
      <c r="EY43" s="766">
        <v>0</v>
      </c>
      <c r="EZ43" s="766">
        <v>0</v>
      </c>
      <c r="FA43" s="766">
        <v>0</v>
      </c>
      <c r="FB43" s="766">
        <v>0</v>
      </c>
      <c r="FC43" s="766">
        <v>0</v>
      </c>
      <c r="FD43" s="766">
        <v>0</v>
      </c>
      <c r="FE43" s="766">
        <v>0</v>
      </c>
      <c r="FF43" s="766">
        <v>0</v>
      </c>
      <c r="FG43" s="766">
        <v>0</v>
      </c>
      <c r="FH43" s="766">
        <v>0</v>
      </c>
      <c r="FI43" s="767">
        <v>251.79692970512701</v>
      </c>
    </row>
    <row r="44" spans="1:165" x14ac:dyDescent="0.25">
      <c r="A44" t="s">
        <v>281</v>
      </c>
      <c r="B44">
        <v>12.3947379514575</v>
      </c>
      <c r="D44" s="568">
        <v>0</v>
      </c>
      <c r="E44" s="568">
        <v>0</v>
      </c>
      <c r="F44" s="568">
        <v>0</v>
      </c>
      <c r="G44" s="568">
        <v>0</v>
      </c>
      <c r="H44" s="568">
        <v>0</v>
      </c>
      <c r="I44" s="568">
        <v>0</v>
      </c>
      <c r="J44" s="568">
        <v>0</v>
      </c>
      <c r="K44" s="568">
        <v>0</v>
      </c>
      <c r="L44" s="568">
        <v>0</v>
      </c>
      <c r="M44" s="568">
        <v>0</v>
      </c>
      <c r="N44" s="568">
        <v>0</v>
      </c>
      <c r="O44" s="568">
        <v>0</v>
      </c>
      <c r="P44" s="568">
        <v>0</v>
      </c>
      <c r="Q44" s="569">
        <v>63.584525981677899</v>
      </c>
      <c r="R44" s="568">
        <v>0</v>
      </c>
      <c r="S44" s="568">
        <v>0</v>
      </c>
      <c r="T44" s="568">
        <v>0</v>
      </c>
      <c r="U44" s="568">
        <v>0</v>
      </c>
      <c r="V44" s="568">
        <v>0</v>
      </c>
      <c r="W44" s="569">
        <v>31.634134406263598</v>
      </c>
      <c r="X44" s="568">
        <v>0</v>
      </c>
      <c r="Y44" s="568">
        <v>0</v>
      </c>
      <c r="Z44" s="568">
        <v>0</v>
      </c>
      <c r="AA44" s="569">
        <v>147.50214777924899</v>
      </c>
      <c r="AB44" s="568">
        <v>0</v>
      </c>
      <c r="AC44" s="568">
        <v>0</v>
      </c>
      <c r="AD44" s="568">
        <v>0</v>
      </c>
      <c r="AE44" s="568">
        <v>0</v>
      </c>
      <c r="AF44" s="568">
        <v>0</v>
      </c>
      <c r="AG44" s="568">
        <v>0</v>
      </c>
      <c r="AH44" s="568">
        <v>0</v>
      </c>
      <c r="AI44" s="568">
        <v>0</v>
      </c>
      <c r="AJ44" s="568">
        <v>0</v>
      </c>
      <c r="AK44" s="568">
        <v>0</v>
      </c>
      <c r="AL44" s="568">
        <v>0</v>
      </c>
      <c r="AM44" s="568">
        <v>0</v>
      </c>
      <c r="AN44" s="568">
        <v>0</v>
      </c>
      <c r="AO44" s="568">
        <v>0</v>
      </c>
      <c r="AP44" s="568">
        <v>0</v>
      </c>
      <c r="AQ44" s="568">
        <v>0</v>
      </c>
      <c r="AR44" s="568">
        <v>0</v>
      </c>
      <c r="AS44" s="568">
        <v>0</v>
      </c>
      <c r="AT44" s="568">
        <v>0</v>
      </c>
      <c r="AU44" s="568">
        <v>0</v>
      </c>
      <c r="AV44" s="568">
        <v>0</v>
      </c>
      <c r="AW44" s="568">
        <v>0</v>
      </c>
      <c r="AX44" s="568">
        <v>0</v>
      </c>
      <c r="AY44" s="568">
        <v>0</v>
      </c>
      <c r="AZ44" s="568">
        <v>0</v>
      </c>
      <c r="BA44" s="568">
        <v>0</v>
      </c>
      <c r="BB44" s="568">
        <v>0</v>
      </c>
      <c r="BC44" s="568">
        <v>0</v>
      </c>
      <c r="BD44" s="568">
        <v>0</v>
      </c>
      <c r="BE44" s="568">
        <v>0</v>
      </c>
      <c r="BF44" s="569">
        <v>171.629113974284</v>
      </c>
      <c r="BG44" s="568">
        <v>0</v>
      </c>
      <c r="BH44" s="568">
        <v>0</v>
      </c>
      <c r="BI44" s="568">
        <v>0</v>
      </c>
      <c r="BJ44" s="568">
        <v>0</v>
      </c>
      <c r="BK44" s="568">
        <v>0</v>
      </c>
      <c r="BL44" s="568">
        <v>0</v>
      </c>
      <c r="BM44" s="569">
        <v>124.746509277435</v>
      </c>
      <c r="BN44" s="568">
        <v>0</v>
      </c>
      <c r="BO44" s="569">
        <v>193.85775297238601</v>
      </c>
      <c r="BP44" s="569">
        <v>474.89030170718303</v>
      </c>
      <c r="BQ44" s="569">
        <v>65.585358216432894</v>
      </c>
      <c r="BR44" s="569">
        <v>204.68483196583099</v>
      </c>
      <c r="BS44" s="568">
        <v>0</v>
      </c>
      <c r="BT44" s="568">
        <v>0</v>
      </c>
      <c r="BU44" s="569">
        <v>58.376086956521704</v>
      </c>
      <c r="BV44" s="570">
        <v>11.254460151959099</v>
      </c>
      <c r="BW44" s="568">
        <v>0</v>
      </c>
      <c r="BX44" s="568">
        <v>0</v>
      </c>
      <c r="BY44" s="568">
        <v>0</v>
      </c>
      <c r="BZ44" s="568">
        <v>0</v>
      </c>
      <c r="CA44" s="568">
        <v>0</v>
      </c>
      <c r="CB44" s="568">
        <v>0</v>
      </c>
      <c r="CC44" s="568">
        <v>0</v>
      </c>
      <c r="CD44" s="568">
        <v>0</v>
      </c>
      <c r="CE44" s="568">
        <v>0</v>
      </c>
      <c r="CF44" s="568">
        <v>0</v>
      </c>
      <c r="CG44" s="568">
        <v>0</v>
      </c>
      <c r="CH44" s="568">
        <v>0</v>
      </c>
      <c r="CI44" s="568">
        <v>0</v>
      </c>
      <c r="CJ44" s="568">
        <v>0</v>
      </c>
      <c r="CK44" s="568">
        <v>0</v>
      </c>
      <c r="CL44" s="568">
        <v>0</v>
      </c>
      <c r="CM44" s="568">
        <v>0</v>
      </c>
      <c r="CN44" s="568">
        <v>0</v>
      </c>
      <c r="CO44" s="568">
        <v>0</v>
      </c>
      <c r="CP44" s="568">
        <v>0</v>
      </c>
      <c r="CQ44" s="568">
        <v>0</v>
      </c>
      <c r="CR44" s="568">
        <v>0</v>
      </c>
      <c r="CS44" s="568">
        <v>0</v>
      </c>
      <c r="CT44" s="568">
        <v>0</v>
      </c>
      <c r="CU44" s="568">
        <v>0</v>
      </c>
      <c r="CV44" s="569">
        <v>53.351326393552696</v>
      </c>
      <c r="CW44" s="568">
        <v>0</v>
      </c>
      <c r="CX44" s="568">
        <v>0</v>
      </c>
      <c r="CY44" s="568">
        <v>0</v>
      </c>
      <c r="CZ44" s="568">
        <v>0</v>
      </c>
      <c r="DA44" s="568">
        <v>0</v>
      </c>
      <c r="DB44" s="568">
        <v>0</v>
      </c>
      <c r="DC44" s="568">
        <v>0</v>
      </c>
      <c r="DD44" s="568">
        <v>0</v>
      </c>
      <c r="DE44" s="568">
        <v>0</v>
      </c>
      <c r="DF44" s="568">
        <v>0</v>
      </c>
      <c r="DG44" s="568">
        <v>0</v>
      </c>
      <c r="DH44" s="568">
        <v>0</v>
      </c>
      <c r="DI44" s="568">
        <v>0</v>
      </c>
      <c r="DJ44" s="568">
        <v>0</v>
      </c>
      <c r="DK44" s="568">
        <v>0</v>
      </c>
      <c r="DL44" s="568">
        <v>0</v>
      </c>
      <c r="DM44" s="568">
        <v>0</v>
      </c>
      <c r="DN44" s="568">
        <v>0</v>
      </c>
      <c r="DO44" s="568">
        <v>0</v>
      </c>
      <c r="DP44" s="568">
        <v>0</v>
      </c>
      <c r="DQ44" s="568">
        <v>0</v>
      </c>
      <c r="DR44" s="568">
        <v>0</v>
      </c>
      <c r="DS44" s="568">
        <v>0</v>
      </c>
      <c r="DT44" s="568">
        <v>0</v>
      </c>
      <c r="DU44" s="568">
        <v>0</v>
      </c>
      <c r="DV44" s="568">
        <v>0</v>
      </c>
      <c r="DW44" s="568">
        <v>0</v>
      </c>
      <c r="DX44" s="568">
        <v>0</v>
      </c>
      <c r="DY44" s="568">
        <v>0</v>
      </c>
      <c r="DZ44" s="568">
        <v>0</v>
      </c>
      <c r="EA44" s="568">
        <v>0</v>
      </c>
      <c r="EB44" s="568">
        <v>0</v>
      </c>
      <c r="EC44" s="568">
        <v>0</v>
      </c>
      <c r="ED44" s="568">
        <v>0</v>
      </c>
      <c r="EE44" s="568">
        <v>0</v>
      </c>
      <c r="EF44" s="568">
        <v>0</v>
      </c>
      <c r="EG44" s="568">
        <v>0</v>
      </c>
      <c r="EH44" s="568">
        <v>0</v>
      </c>
      <c r="EI44" s="569">
        <v>72.311666078645203</v>
      </c>
      <c r="EJ44" s="568">
        <v>0</v>
      </c>
      <c r="EK44" s="568">
        <v>0</v>
      </c>
      <c r="EL44" s="568">
        <v>0</v>
      </c>
      <c r="EM44" s="568">
        <v>0</v>
      </c>
      <c r="EN44" s="568">
        <v>0</v>
      </c>
      <c r="EO44" s="568">
        <v>0</v>
      </c>
      <c r="EP44" s="568">
        <v>0</v>
      </c>
      <c r="EQ44" s="569">
        <v>84.815460590971597</v>
      </c>
      <c r="ER44" s="568">
        <v>0</v>
      </c>
      <c r="ES44" s="568">
        <v>0</v>
      </c>
      <c r="ET44" s="568">
        <v>0</v>
      </c>
      <c r="EU44" s="568">
        <v>0</v>
      </c>
      <c r="EV44" s="569">
        <v>42.817901660457203</v>
      </c>
      <c r="EW44" s="569">
        <v>70.311272983392698</v>
      </c>
      <c r="EX44" s="568">
        <v>0</v>
      </c>
      <c r="EY44" s="568">
        <v>0</v>
      </c>
      <c r="EZ44" s="568">
        <v>0</v>
      </c>
      <c r="FA44" s="569">
        <v>87.932818490120894</v>
      </c>
      <c r="FB44" s="568">
        <v>0</v>
      </c>
      <c r="FC44" s="568">
        <v>0</v>
      </c>
      <c r="FD44" s="568">
        <v>0</v>
      </c>
      <c r="FE44" s="568">
        <v>0</v>
      </c>
      <c r="FF44" s="568">
        <v>0</v>
      </c>
      <c r="FG44" s="568">
        <v>0</v>
      </c>
      <c r="FH44" s="568">
        <v>0</v>
      </c>
      <c r="FI44" s="569">
        <v>48.661878549754903</v>
      </c>
    </row>
    <row r="45" spans="1:165" x14ac:dyDescent="0.25">
      <c r="A45" t="s">
        <v>282</v>
      </c>
      <c r="B45">
        <v>27.519442114903502</v>
      </c>
      <c r="D45" s="768">
        <v>0</v>
      </c>
      <c r="E45" s="768">
        <v>0</v>
      </c>
      <c r="F45" s="768">
        <v>0</v>
      </c>
      <c r="G45" s="768">
        <v>0</v>
      </c>
      <c r="H45" s="768">
        <v>0</v>
      </c>
      <c r="I45" s="768">
        <v>0</v>
      </c>
      <c r="J45" s="768">
        <v>0</v>
      </c>
      <c r="K45" s="768">
        <v>0</v>
      </c>
      <c r="L45" s="768">
        <v>0</v>
      </c>
      <c r="M45" s="768">
        <v>0</v>
      </c>
      <c r="N45" s="768">
        <v>0</v>
      </c>
      <c r="O45" s="768">
        <v>0</v>
      </c>
      <c r="P45" s="768">
        <v>0</v>
      </c>
      <c r="Q45" s="768">
        <v>0</v>
      </c>
      <c r="R45" s="768">
        <v>0</v>
      </c>
      <c r="S45" s="768">
        <v>0</v>
      </c>
      <c r="T45" s="768">
        <v>0</v>
      </c>
      <c r="U45" s="768">
        <v>0</v>
      </c>
      <c r="V45" s="768">
        <v>0</v>
      </c>
      <c r="W45" s="768">
        <v>0</v>
      </c>
      <c r="X45" s="768">
        <v>0</v>
      </c>
      <c r="Y45" s="768">
        <v>0</v>
      </c>
      <c r="Z45" s="768">
        <v>0</v>
      </c>
      <c r="AA45" s="768">
        <v>0</v>
      </c>
      <c r="AB45" s="768">
        <v>0</v>
      </c>
      <c r="AC45" s="768">
        <v>0</v>
      </c>
      <c r="AD45" s="768">
        <v>0</v>
      </c>
      <c r="AE45" s="768">
        <v>0</v>
      </c>
      <c r="AF45" s="768">
        <v>0</v>
      </c>
      <c r="AG45" s="768">
        <v>0</v>
      </c>
      <c r="AH45" s="768">
        <v>0</v>
      </c>
      <c r="AI45" s="768">
        <v>0</v>
      </c>
      <c r="AJ45" s="768">
        <v>0</v>
      </c>
      <c r="AK45" s="768">
        <v>0</v>
      </c>
      <c r="AL45" s="768">
        <v>0</v>
      </c>
      <c r="AM45" s="218">
        <v>359.86495618807601</v>
      </c>
      <c r="AN45" s="768">
        <v>0</v>
      </c>
      <c r="AO45" s="768">
        <v>0</v>
      </c>
      <c r="AP45" s="768">
        <v>0</v>
      </c>
      <c r="AQ45" s="768">
        <v>0</v>
      </c>
      <c r="AR45" s="768">
        <v>0</v>
      </c>
      <c r="AS45" s="768">
        <v>0</v>
      </c>
      <c r="AT45" s="768">
        <v>0</v>
      </c>
      <c r="AU45" s="768">
        <v>0</v>
      </c>
      <c r="AV45" s="218">
        <v>219.820462137335</v>
      </c>
      <c r="AW45" s="768">
        <v>0</v>
      </c>
      <c r="AX45" s="768">
        <v>0</v>
      </c>
      <c r="AY45" s="768">
        <v>0</v>
      </c>
      <c r="AZ45" s="768">
        <v>0</v>
      </c>
      <c r="BA45" s="768">
        <v>0</v>
      </c>
      <c r="BB45" s="768">
        <v>0</v>
      </c>
      <c r="BC45" s="768">
        <v>0</v>
      </c>
      <c r="BD45" s="768">
        <v>0</v>
      </c>
      <c r="BE45" s="768">
        <v>0</v>
      </c>
      <c r="BF45" s="218">
        <v>242.43574395470699</v>
      </c>
      <c r="BG45" s="768">
        <v>0</v>
      </c>
      <c r="BH45" s="768">
        <v>0</v>
      </c>
      <c r="BI45" s="768">
        <v>0</v>
      </c>
      <c r="BJ45" s="768">
        <v>0</v>
      </c>
      <c r="BK45" s="218">
        <v>690.80122972543199</v>
      </c>
      <c r="BL45" s="218">
        <v>536.97874218277195</v>
      </c>
      <c r="BM45" s="768">
        <v>0</v>
      </c>
      <c r="BN45" s="768">
        <v>0</v>
      </c>
      <c r="BO45" s="768">
        <v>0</v>
      </c>
      <c r="BP45" s="768">
        <v>0</v>
      </c>
      <c r="BQ45" s="768">
        <v>0</v>
      </c>
      <c r="BR45" s="768">
        <v>0</v>
      </c>
      <c r="BS45" s="768">
        <v>0</v>
      </c>
      <c r="BT45" s="768">
        <v>0</v>
      </c>
      <c r="BU45" s="768">
        <v>0</v>
      </c>
      <c r="BV45" s="768">
        <v>0</v>
      </c>
      <c r="BW45" s="218">
        <v>714.77259264586701</v>
      </c>
      <c r="BX45" s="768">
        <v>0</v>
      </c>
      <c r="BY45" s="768">
        <v>0</v>
      </c>
      <c r="BZ45" s="768">
        <v>0</v>
      </c>
      <c r="CA45" s="768">
        <v>0</v>
      </c>
      <c r="CB45" s="768">
        <v>0</v>
      </c>
      <c r="CC45" s="768">
        <v>0</v>
      </c>
      <c r="CD45" s="768">
        <v>0</v>
      </c>
      <c r="CE45" s="768">
        <v>0</v>
      </c>
      <c r="CF45" s="768">
        <v>0</v>
      </c>
      <c r="CG45" s="768">
        <v>0</v>
      </c>
      <c r="CH45" s="768">
        <v>0</v>
      </c>
      <c r="CI45" s="768">
        <v>0</v>
      </c>
      <c r="CJ45" s="768">
        <v>0</v>
      </c>
      <c r="CK45" s="768">
        <v>0</v>
      </c>
      <c r="CL45" s="768">
        <v>0</v>
      </c>
      <c r="CM45" s="768">
        <v>0</v>
      </c>
      <c r="CN45" s="768">
        <v>0</v>
      </c>
      <c r="CO45" s="768">
        <v>0</v>
      </c>
      <c r="CP45" s="768">
        <v>0</v>
      </c>
      <c r="CQ45" s="768">
        <v>0</v>
      </c>
      <c r="CR45" s="768">
        <v>0</v>
      </c>
      <c r="CS45" s="768">
        <v>0</v>
      </c>
      <c r="CT45" s="768">
        <v>0</v>
      </c>
      <c r="CU45" s="768">
        <v>0</v>
      </c>
      <c r="CV45" s="768">
        <v>0</v>
      </c>
      <c r="CW45" s="768">
        <v>0</v>
      </c>
      <c r="CX45" s="768">
        <v>0</v>
      </c>
      <c r="CY45" s="768">
        <v>0</v>
      </c>
      <c r="CZ45" s="768">
        <v>0</v>
      </c>
      <c r="DA45" s="768">
        <v>0</v>
      </c>
      <c r="DB45" s="768">
        <v>0</v>
      </c>
      <c r="DC45" s="768">
        <v>0</v>
      </c>
      <c r="DD45" s="768">
        <v>0</v>
      </c>
      <c r="DE45" s="768">
        <v>0</v>
      </c>
      <c r="DF45" s="768">
        <v>0</v>
      </c>
      <c r="DG45" s="768">
        <v>0</v>
      </c>
      <c r="DH45" s="768">
        <v>0</v>
      </c>
      <c r="DI45" s="768">
        <v>0</v>
      </c>
      <c r="DJ45" s="768">
        <v>0</v>
      </c>
      <c r="DK45" s="768">
        <v>0</v>
      </c>
      <c r="DL45" s="768">
        <v>0</v>
      </c>
      <c r="DM45" s="768">
        <v>0</v>
      </c>
      <c r="DN45" s="768">
        <v>0</v>
      </c>
      <c r="DO45" s="768">
        <v>0</v>
      </c>
      <c r="DP45" s="768">
        <v>0</v>
      </c>
      <c r="DQ45" s="768">
        <v>0</v>
      </c>
      <c r="DR45" s="768">
        <v>0</v>
      </c>
      <c r="DS45" s="768">
        <v>0</v>
      </c>
      <c r="DT45" s="768">
        <v>0</v>
      </c>
      <c r="DU45" s="768">
        <v>0</v>
      </c>
      <c r="DV45" s="768">
        <v>0</v>
      </c>
      <c r="DW45" s="768">
        <v>0</v>
      </c>
      <c r="DX45" s="768">
        <v>0</v>
      </c>
      <c r="DY45" s="768">
        <v>0</v>
      </c>
      <c r="DZ45" s="218">
        <v>733.74018948850903</v>
      </c>
      <c r="EA45" s="768">
        <v>0</v>
      </c>
      <c r="EB45" s="768">
        <v>0</v>
      </c>
      <c r="EC45" s="768">
        <v>0</v>
      </c>
      <c r="ED45" s="768">
        <v>0</v>
      </c>
      <c r="EE45" s="768">
        <v>0</v>
      </c>
      <c r="EF45" s="768">
        <v>0</v>
      </c>
      <c r="EG45" s="768">
        <v>0</v>
      </c>
      <c r="EH45" s="218">
        <v>959.735706291665</v>
      </c>
      <c r="EI45" s="768">
        <v>0</v>
      </c>
      <c r="EJ45" s="768">
        <v>0</v>
      </c>
      <c r="EK45" s="768">
        <v>0</v>
      </c>
      <c r="EL45" s="768">
        <v>0</v>
      </c>
      <c r="EM45" s="768">
        <v>0</v>
      </c>
      <c r="EN45" s="768">
        <v>0</v>
      </c>
      <c r="EO45" s="768">
        <v>0</v>
      </c>
      <c r="EP45" s="768">
        <v>0</v>
      </c>
      <c r="EQ45" s="768">
        <v>0</v>
      </c>
      <c r="ER45" s="768">
        <v>0</v>
      </c>
      <c r="ES45" s="768">
        <v>0</v>
      </c>
      <c r="ET45" s="768">
        <v>0</v>
      </c>
      <c r="EU45" s="768">
        <v>0</v>
      </c>
      <c r="EV45" s="768">
        <v>0</v>
      </c>
      <c r="EW45" s="768">
        <v>0</v>
      </c>
      <c r="EX45" s="768">
        <v>0</v>
      </c>
      <c r="EY45" s="768">
        <v>0</v>
      </c>
      <c r="EZ45" s="768">
        <v>0</v>
      </c>
      <c r="FA45" s="768">
        <v>0</v>
      </c>
      <c r="FB45" s="768">
        <v>0</v>
      </c>
      <c r="FC45" s="768">
        <v>0</v>
      </c>
      <c r="FD45" s="768">
        <v>0</v>
      </c>
      <c r="FE45" s="768">
        <v>0</v>
      </c>
      <c r="FF45" s="768">
        <v>0</v>
      </c>
      <c r="FG45" s="768">
        <v>0</v>
      </c>
      <c r="FH45" s="768">
        <v>0</v>
      </c>
      <c r="FI45" s="768">
        <v>0</v>
      </c>
    </row>
    <row r="46" spans="1:165" x14ac:dyDescent="0.25">
      <c r="A46" t="s">
        <v>283</v>
      </c>
      <c r="B46">
        <v>1.8465613655117901</v>
      </c>
      <c r="D46" s="676">
        <v>0</v>
      </c>
      <c r="E46" s="676">
        <v>0</v>
      </c>
      <c r="F46" s="676">
        <v>0</v>
      </c>
      <c r="G46" s="676">
        <v>0</v>
      </c>
      <c r="H46" s="676">
        <v>0</v>
      </c>
      <c r="I46" s="676">
        <v>0</v>
      </c>
      <c r="J46" s="676">
        <v>0</v>
      </c>
      <c r="K46" s="676">
        <v>0</v>
      </c>
      <c r="L46" s="676">
        <v>0</v>
      </c>
      <c r="M46" s="676">
        <v>0</v>
      </c>
      <c r="N46" s="676">
        <v>0</v>
      </c>
      <c r="O46" s="676">
        <v>0</v>
      </c>
      <c r="P46" s="676">
        <v>0</v>
      </c>
      <c r="Q46" s="676">
        <v>0</v>
      </c>
      <c r="R46" s="676">
        <v>0</v>
      </c>
      <c r="S46" s="676">
        <v>0</v>
      </c>
      <c r="T46" s="676">
        <v>0</v>
      </c>
      <c r="U46" s="676">
        <v>0</v>
      </c>
      <c r="V46" s="676">
        <v>0</v>
      </c>
      <c r="W46" s="676">
        <v>0</v>
      </c>
      <c r="X46" s="676">
        <v>0</v>
      </c>
      <c r="Y46" s="676">
        <v>0</v>
      </c>
      <c r="Z46" s="676">
        <v>0</v>
      </c>
      <c r="AA46" s="676">
        <v>0</v>
      </c>
      <c r="AB46" s="676">
        <v>0</v>
      </c>
      <c r="AC46" s="676">
        <v>0</v>
      </c>
      <c r="AD46" s="676">
        <v>0</v>
      </c>
      <c r="AE46" s="676">
        <v>0</v>
      </c>
      <c r="AF46" s="676">
        <v>0</v>
      </c>
      <c r="AG46" s="676">
        <v>0</v>
      </c>
      <c r="AH46" s="676">
        <v>0</v>
      </c>
      <c r="AI46" s="676">
        <v>0</v>
      </c>
      <c r="AJ46" s="676">
        <v>0</v>
      </c>
      <c r="AK46" s="676">
        <v>0</v>
      </c>
      <c r="AL46" s="676">
        <v>0</v>
      </c>
      <c r="AM46" s="676">
        <v>0</v>
      </c>
      <c r="AN46" s="676">
        <v>0</v>
      </c>
      <c r="AO46" s="676">
        <v>0</v>
      </c>
      <c r="AP46" s="676">
        <v>0</v>
      </c>
      <c r="AQ46" s="676">
        <v>0</v>
      </c>
      <c r="AR46" s="676">
        <v>0</v>
      </c>
      <c r="AS46" s="676">
        <v>0</v>
      </c>
      <c r="AT46" s="676">
        <v>0</v>
      </c>
      <c r="AU46" s="676">
        <v>0</v>
      </c>
      <c r="AV46" s="676">
        <v>0</v>
      </c>
      <c r="AW46" s="676">
        <v>0</v>
      </c>
      <c r="AX46" s="676">
        <v>0</v>
      </c>
      <c r="AY46" s="676">
        <v>0</v>
      </c>
      <c r="AZ46" s="676">
        <v>0</v>
      </c>
      <c r="BA46" s="676">
        <v>0</v>
      </c>
      <c r="BB46" s="676">
        <v>0</v>
      </c>
      <c r="BC46" s="676">
        <v>0</v>
      </c>
      <c r="BD46" s="676">
        <v>0</v>
      </c>
      <c r="BE46" s="676">
        <v>0</v>
      </c>
      <c r="BF46" s="676">
        <v>0</v>
      </c>
      <c r="BG46" s="676">
        <v>0</v>
      </c>
      <c r="BH46" s="676">
        <v>0</v>
      </c>
      <c r="BI46" s="676">
        <v>0</v>
      </c>
      <c r="BJ46" s="676">
        <v>0</v>
      </c>
      <c r="BK46" s="676">
        <v>0</v>
      </c>
      <c r="BL46" s="676">
        <v>0</v>
      </c>
      <c r="BM46" s="676">
        <v>0</v>
      </c>
      <c r="BN46" s="676">
        <v>0</v>
      </c>
      <c r="BO46" s="676">
        <v>0</v>
      </c>
      <c r="BP46" s="676">
        <v>0</v>
      </c>
      <c r="BQ46" s="676">
        <v>0</v>
      </c>
      <c r="BR46" s="676">
        <v>0</v>
      </c>
      <c r="BS46" s="676">
        <v>0</v>
      </c>
      <c r="BT46" s="676">
        <v>0</v>
      </c>
      <c r="BU46" s="676">
        <v>0</v>
      </c>
      <c r="BV46" s="676">
        <v>0</v>
      </c>
      <c r="BW46" s="676">
        <v>0</v>
      </c>
      <c r="BX46" s="676">
        <v>0</v>
      </c>
      <c r="BY46" s="676">
        <v>0</v>
      </c>
      <c r="BZ46" s="676">
        <v>0</v>
      </c>
      <c r="CA46" s="676">
        <v>0</v>
      </c>
      <c r="CB46" s="676">
        <v>0</v>
      </c>
      <c r="CC46" s="676">
        <v>0</v>
      </c>
      <c r="CD46" s="676">
        <v>0</v>
      </c>
      <c r="CE46" s="676">
        <v>0</v>
      </c>
      <c r="CF46" s="676">
        <v>0</v>
      </c>
      <c r="CG46" s="676">
        <v>0</v>
      </c>
      <c r="CH46" s="676">
        <v>0</v>
      </c>
      <c r="CI46" s="676">
        <v>0</v>
      </c>
      <c r="CJ46" s="676">
        <v>0</v>
      </c>
      <c r="CK46" s="676">
        <v>0</v>
      </c>
      <c r="CL46" s="676">
        <v>0</v>
      </c>
      <c r="CM46" s="676">
        <v>0</v>
      </c>
      <c r="CN46" s="676">
        <v>0</v>
      </c>
      <c r="CO46" s="676">
        <v>0</v>
      </c>
      <c r="CP46" s="676">
        <v>0</v>
      </c>
      <c r="CQ46" s="676">
        <v>0</v>
      </c>
      <c r="CR46" s="676">
        <v>0</v>
      </c>
      <c r="CS46" s="676">
        <v>0</v>
      </c>
      <c r="CT46" s="676">
        <v>0</v>
      </c>
      <c r="CU46" s="676">
        <v>0</v>
      </c>
      <c r="CV46" s="676">
        <v>0</v>
      </c>
      <c r="CW46" s="676">
        <v>0</v>
      </c>
      <c r="CX46" s="676">
        <v>0</v>
      </c>
      <c r="CY46" s="676">
        <v>0</v>
      </c>
      <c r="CZ46" s="676">
        <v>0</v>
      </c>
      <c r="DA46" s="676">
        <v>0</v>
      </c>
      <c r="DB46" s="676">
        <v>0</v>
      </c>
      <c r="DC46" s="676">
        <v>0</v>
      </c>
      <c r="DD46" s="676">
        <v>0</v>
      </c>
      <c r="DE46" s="676">
        <v>0</v>
      </c>
      <c r="DF46" s="676">
        <v>0</v>
      </c>
      <c r="DG46" s="676">
        <v>0</v>
      </c>
      <c r="DH46" s="676">
        <v>0</v>
      </c>
      <c r="DI46" s="676">
        <v>0</v>
      </c>
      <c r="DJ46" s="676">
        <v>0</v>
      </c>
      <c r="DK46" s="676">
        <v>0</v>
      </c>
      <c r="DL46" s="676">
        <v>0</v>
      </c>
      <c r="DM46" s="676">
        <v>0</v>
      </c>
      <c r="DN46" s="676">
        <v>0</v>
      </c>
      <c r="DO46" s="676">
        <v>0</v>
      </c>
      <c r="DP46" s="676">
        <v>0</v>
      </c>
      <c r="DQ46" s="676">
        <v>0</v>
      </c>
      <c r="DR46" s="676">
        <v>0</v>
      </c>
      <c r="DS46" s="676">
        <v>0</v>
      </c>
      <c r="DT46" s="676">
        <v>0</v>
      </c>
      <c r="DU46" s="676">
        <v>0</v>
      </c>
      <c r="DV46" s="676">
        <v>0</v>
      </c>
      <c r="DW46" s="614">
        <v>299.14294121290999</v>
      </c>
      <c r="DX46" s="676">
        <v>0</v>
      </c>
      <c r="DY46" s="676">
        <v>0</v>
      </c>
      <c r="DZ46" s="676">
        <v>0</v>
      </c>
      <c r="EA46" s="676">
        <v>0</v>
      </c>
      <c r="EB46" s="676">
        <v>0</v>
      </c>
      <c r="EC46" s="676">
        <v>0</v>
      </c>
      <c r="ED46" s="676">
        <v>0</v>
      </c>
      <c r="EE46" s="676">
        <v>0</v>
      </c>
      <c r="EF46" s="676">
        <v>0</v>
      </c>
      <c r="EG46" s="676">
        <v>0</v>
      </c>
      <c r="EH46" s="676">
        <v>0</v>
      </c>
      <c r="EI46" s="676">
        <v>0</v>
      </c>
      <c r="EJ46" s="676">
        <v>0</v>
      </c>
      <c r="EK46" s="676">
        <v>0</v>
      </c>
      <c r="EL46" s="676">
        <v>0</v>
      </c>
      <c r="EM46" s="676">
        <v>0</v>
      </c>
      <c r="EN46" s="676">
        <v>0</v>
      </c>
      <c r="EO46" s="676">
        <v>0</v>
      </c>
      <c r="EP46" s="676">
        <v>0</v>
      </c>
      <c r="EQ46" s="676">
        <v>0</v>
      </c>
      <c r="ER46" s="676">
        <v>0</v>
      </c>
      <c r="ES46" s="676">
        <v>0</v>
      </c>
      <c r="ET46" s="676">
        <v>0</v>
      </c>
      <c r="EU46" s="676">
        <v>0</v>
      </c>
      <c r="EV46" s="676">
        <v>0</v>
      </c>
      <c r="EW46" s="676">
        <v>0</v>
      </c>
      <c r="EX46" s="676">
        <v>0</v>
      </c>
      <c r="EY46" s="676">
        <v>0</v>
      </c>
      <c r="EZ46" s="676">
        <v>0</v>
      </c>
      <c r="FA46" s="676">
        <v>0</v>
      </c>
      <c r="FB46" s="676">
        <v>0</v>
      </c>
      <c r="FC46" s="676">
        <v>0</v>
      </c>
      <c r="FD46" s="676">
        <v>0</v>
      </c>
      <c r="FE46" s="676">
        <v>0</v>
      </c>
      <c r="FF46" s="676">
        <v>0</v>
      </c>
      <c r="FG46" s="676">
        <v>0</v>
      </c>
      <c r="FH46" s="676">
        <v>0</v>
      </c>
      <c r="FI46" s="676">
        <v>0</v>
      </c>
    </row>
    <row r="47" spans="1:165" x14ac:dyDescent="0.25">
      <c r="A47" t="s">
        <v>284</v>
      </c>
      <c r="B47">
        <v>0.97507718206511396</v>
      </c>
      <c r="D47" s="490">
        <v>0</v>
      </c>
      <c r="E47" s="490">
        <v>0</v>
      </c>
      <c r="F47" s="490">
        <v>0</v>
      </c>
      <c r="G47" s="490">
        <v>0</v>
      </c>
      <c r="H47" s="490">
        <v>0</v>
      </c>
      <c r="I47" s="53">
        <v>157.962503494549</v>
      </c>
      <c r="J47" s="490">
        <v>0</v>
      </c>
      <c r="K47" s="490">
        <v>0</v>
      </c>
      <c r="L47" s="490">
        <v>0</v>
      </c>
      <c r="M47" s="490">
        <v>0</v>
      </c>
      <c r="N47" s="490">
        <v>0</v>
      </c>
      <c r="O47" s="490">
        <v>0</v>
      </c>
      <c r="P47" s="490">
        <v>0</v>
      </c>
      <c r="Q47" s="490">
        <v>0</v>
      </c>
      <c r="R47" s="490">
        <v>0</v>
      </c>
      <c r="S47" s="490">
        <v>0</v>
      </c>
      <c r="T47" s="490">
        <v>0</v>
      </c>
      <c r="U47" s="490">
        <v>0</v>
      </c>
      <c r="V47" s="490">
        <v>0</v>
      </c>
      <c r="W47" s="490">
        <v>0</v>
      </c>
      <c r="X47" s="490">
        <v>0</v>
      </c>
      <c r="Y47" s="490">
        <v>0</v>
      </c>
      <c r="Z47" s="490">
        <v>0</v>
      </c>
      <c r="AA47" s="490">
        <v>0</v>
      </c>
      <c r="AB47" s="490">
        <v>0</v>
      </c>
      <c r="AC47" s="490">
        <v>0</v>
      </c>
      <c r="AD47" s="490">
        <v>0</v>
      </c>
      <c r="AE47" s="490">
        <v>0</v>
      </c>
      <c r="AF47" s="490">
        <v>0</v>
      </c>
      <c r="AG47" s="490">
        <v>0</v>
      </c>
      <c r="AH47" s="490">
        <v>0</v>
      </c>
      <c r="AI47" s="490">
        <v>0</v>
      </c>
      <c r="AJ47" s="490">
        <v>0</v>
      </c>
      <c r="AK47" s="490">
        <v>0</v>
      </c>
      <c r="AL47" s="490">
        <v>0</v>
      </c>
      <c r="AM47" s="490">
        <v>0</v>
      </c>
      <c r="AN47" s="490">
        <v>0</v>
      </c>
      <c r="AO47" s="490">
        <v>0</v>
      </c>
      <c r="AP47" s="490">
        <v>0</v>
      </c>
      <c r="AQ47" s="490">
        <v>0</v>
      </c>
      <c r="AR47" s="490">
        <v>0</v>
      </c>
      <c r="AS47" s="490">
        <v>0</v>
      </c>
      <c r="AT47" s="490">
        <v>0</v>
      </c>
      <c r="AU47" s="490">
        <v>0</v>
      </c>
      <c r="AV47" s="490">
        <v>0</v>
      </c>
      <c r="AW47" s="490">
        <v>0</v>
      </c>
      <c r="AX47" s="490">
        <v>0</v>
      </c>
      <c r="AY47" s="490">
        <v>0</v>
      </c>
      <c r="AZ47" s="490">
        <v>0</v>
      </c>
      <c r="BA47" s="490">
        <v>0</v>
      </c>
      <c r="BB47" s="490">
        <v>0</v>
      </c>
      <c r="BC47" s="490">
        <v>0</v>
      </c>
      <c r="BD47" s="490">
        <v>0</v>
      </c>
      <c r="BE47" s="490">
        <v>0</v>
      </c>
      <c r="BF47" s="490">
        <v>0</v>
      </c>
      <c r="BG47" s="490">
        <v>0</v>
      </c>
      <c r="BH47" s="490">
        <v>0</v>
      </c>
      <c r="BI47" s="490">
        <v>0</v>
      </c>
      <c r="BJ47" s="490">
        <v>0</v>
      </c>
      <c r="BK47" s="490">
        <v>0</v>
      </c>
      <c r="BL47" s="490">
        <v>0</v>
      </c>
      <c r="BM47" s="490">
        <v>0</v>
      </c>
      <c r="BN47" s="490">
        <v>0</v>
      </c>
      <c r="BO47" s="490">
        <v>0</v>
      </c>
      <c r="BP47" s="490">
        <v>0</v>
      </c>
      <c r="BQ47" s="490">
        <v>0</v>
      </c>
      <c r="BR47" s="490">
        <v>0</v>
      </c>
      <c r="BS47" s="490">
        <v>0</v>
      </c>
      <c r="BT47" s="490">
        <v>0</v>
      </c>
      <c r="BU47" s="490">
        <v>0</v>
      </c>
      <c r="BV47" s="490">
        <v>0</v>
      </c>
      <c r="BW47" s="490">
        <v>0</v>
      </c>
      <c r="BX47" s="490">
        <v>0</v>
      </c>
      <c r="BY47" s="490">
        <v>0</v>
      </c>
      <c r="BZ47" s="490">
        <v>0</v>
      </c>
      <c r="CA47" s="490">
        <v>0</v>
      </c>
      <c r="CB47" s="490">
        <v>0</v>
      </c>
      <c r="CC47" s="490">
        <v>0</v>
      </c>
      <c r="CD47" s="490">
        <v>0</v>
      </c>
      <c r="CE47" s="490">
        <v>0</v>
      </c>
      <c r="CF47" s="490">
        <v>0</v>
      </c>
      <c r="CG47" s="490">
        <v>0</v>
      </c>
      <c r="CH47" s="490">
        <v>0</v>
      </c>
      <c r="CI47" s="490">
        <v>0</v>
      </c>
      <c r="CJ47" s="490">
        <v>0</v>
      </c>
      <c r="CK47" s="490">
        <v>0</v>
      </c>
      <c r="CL47" s="490">
        <v>0</v>
      </c>
      <c r="CM47" s="490">
        <v>0</v>
      </c>
      <c r="CN47" s="490">
        <v>0</v>
      </c>
      <c r="CO47" s="490">
        <v>0</v>
      </c>
      <c r="CP47" s="490">
        <v>0</v>
      </c>
      <c r="CQ47" s="490">
        <v>0</v>
      </c>
      <c r="CR47" s="490">
        <v>0</v>
      </c>
      <c r="CS47" s="490">
        <v>0</v>
      </c>
      <c r="CT47" s="490">
        <v>0</v>
      </c>
      <c r="CU47" s="490">
        <v>0</v>
      </c>
      <c r="CV47" s="490">
        <v>0</v>
      </c>
      <c r="CW47" s="490">
        <v>0</v>
      </c>
      <c r="CX47" s="490">
        <v>0</v>
      </c>
      <c r="CY47" s="490">
        <v>0</v>
      </c>
      <c r="CZ47" s="490">
        <v>0</v>
      </c>
      <c r="DA47" s="490">
        <v>0</v>
      </c>
      <c r="DB47" s="490">
        <v>0</v>
      </c>
      <c r="DC47" s="490">
        <v>0</v>
      </c>
      <c r="DD47" s="490">
        <v>0</v>
      </c>
      <c r="DE47" s="490">
        <v>0</v>
      </c>
      <c r="DF47" s="490">
        <v>0</v>
      </c>
      <c r="DG47" s="490">
        <v>0</v>
      </c>
      <c r="DH47" s="490">
        <v>0</v>
      </c>
      <c r="DI47" s="490">
        <v>0</v>
      </c>
      <c r="DJ47" s="490">
        <v>0</v>
      </c>
      <c r="DK47" s="490">
        <v>0</v>
      </c>
      <c r="DL47" s="490">
        <v>0</v>
      </c>
      <c r="DM47" s="490">
        <v>0</v>
      </c>
      <c r="DN47" s="490">
        <v>0</v>
      </c>
      <c r="DO47" s="490">
        <v>0</v>
      </c>
      <c r="DP47" s="490">
        <v>0</v>
      </c>
      <c r="DQ47" s="490">
        <v>0</v>
      </c>
      <c r="DR47" s="490">
        <v>0</v>
      </c>
      <c r="DS47" s="490">
        <v>0</v>
      </c>
      <c r="DT47" s="490">
        <v>0</v>
      </c>
      <c r="DU47" s="490">
        <v>0</v>
      </c>
      <c r="DV47" s="490">
        <v>0</v>
      </c>
      <c r="DW47" s="490">
        <v>0</v>
      </c>
      <c r="DX47" s="490">
        <v>0</v>
      </c>
      <c r="DY47" s="490">
        <v>0</v>
      </c>
      <c r="DZ47" s="490">
        <v>0</v>
      </c>
      <c r="EA47" s="490">
        <v>0</v>
      </c>
      <c r="EB47" s="490">
        <v>0</v>
      </c>
      <c r="EC47" s="490">
        <v>0</v>
      </c>
      <c r="ED47" s="490">
        <v>0</v>
      </c>
      <c r="EE47" s="490">
        <v>0</v>
      </c>
      <c r="EF47" s="490">
        <v>0</v>
      </c>
      <c r="EG47" s="490">
        <v>0</v>
      </c>
      <c r="EH47" s="490">
        <v>0</v>
      </c>
      <c r="EI47" s="490">
        <v>0</v>
      </c>
      <c r="EJ47" s="490">
        <v>0</v>
      </c>
      <c r="EK47" s="490">
        <v>0</v>
      </c>
      <c r="EL47" s="490">
        <v>0</v>
      </c>
      <c r="EM47" s="490">
        <v>0</v>
      </c>
      <c r="EN47" s="490">
        <v>0</v>
      </c>
      <c r="EO47" s="490">
        <v>0</v>
      </c>
      <c r="EP47" s="490">
        <v>0</v>
      </c>
      <c r="EQ47" s="490">
        <v>0</v>
      </c>
      <c r="ER47" s="490">
        <v>0</v>
      </c>
      <c r="ES47" s="490">
        <v>0</v>
      </c>
      <c r="ET47" s="490">
        <v>0</v>
      </c>
      <c r="EU47" s="490">
        <v>0</v>
      </c>
      <c r="EV47" s="490">
        <v>0</v>
      </c>
      <c r="EW47" s="490">
        <v>0</v>
      </c>
      <c r="EX47" s="490">
        <v>0</v>
      </c>
      <c r="EY47" s="490">
        <v>0</v>
      </c>
      <c r="EZ47" s="490">
        <v>0</v>
      </c>
      <c r="FA47" s="490">
        <v>0</v>
      </c>
      <c r="FB47" s="490">
        <v>0</v>
      </c>
      <c r="FC47" s="490">
        <v>0</v>
      </c>
      <c r="FD47" s="490">
        <v>0</v>
      </c>
      <c r="FE47" s="490">
        <v>0</v>
      </c>
      <c r="FF47" s="490">
        <v>0</v>
      </c>
      <c r="FG47" s="490">
        <v>0</v>
      </c>
      <c r="FH47" s="490">
        <v>0</v>
      </c>
      <c r="FI47" s="490">
        <v>0</v>
      </c>
    </row>
    <row r="48" spans="1:165" x14ac:dyDescent="0.25">
      <c r="A48" t="s">
        <v>285</v>
      </c>
      <c r="B48">
        <v>4.7140101932335003</v>
      </c>
      <c r="D48" s="769">
        <v>0</v>
      </c>
      <c r="E48" s="769">
        <v>0</v>
      </c>
      <c r="F48" s="769">
        <v>0</v>
      </c>
      <c r="G48" s="769">
        <v>0</v>
      </c>
      <c r="H48" s="769">
        <v>0</v>
      </c>
      <c r="I48" s="769">
        <v>0</v>
      </c>
      <c r="J48" s="769">
        <v>0</v>
      </c>
      <c r="K48" s="769">
        <v>0</v>
      </c>
      <c r="L48" s="769">
        <v>0</v>
      </c>
      <c r="M48" s="769">
        <v>0</v>
      </c>
      <c r="N48" s="769">
        <v>0</v>
      </c>
      <c r="O48" s="769">
        <v>0</v>
      </c>
      <c r="P48" s="769">
        <v>0</v>
      </c>
      <c r="Q48" s="271">
        <v>133.25105010073401</v>
      </c>
      <c r="R48" s="769">
        <v>0</v>
      </c>
      <c r="S48" s="769">
        <v>0</v>
      </c>
      <c r="T48" s="769">
        <v>0</v>
      </c>
      <c r="U48" s="769">
        <v>0</v>
      </c>
      <c r="V48" s="769">
        <v>0</v>
      </c>
      <c r="W48" s="769">
        <v>0</v>
      </c>
      <c r="X48" s="769">
        <v>0</v>
      </c>
      <c r="Y48" s="769">
        <v>0</v>
      </c>
      <c r="Z48" s="769">
        <v>0</v>
      </c>
      <c r="AA48" s="769">
        <v>0</v>
      </c>
      <c r="AB48" s="769">
        <v>0</v>
      </c>
      <c r="AC48" s="769">
        <v>0</v>
      </c>
      <c r="AD48" s="769">
        <v>0</v>
      </c>
      <c r="AE48" s="769">
        <v>0</v>
      </c>
      <c r="AF48" s="769">
        <v>0</v>
      </c>
      <c r="AG48" s="271">
        <v>175.04023438643799</v>
      </c>
      <c r="AH48" s="769">
        <v>0</v>
      </c>
      <c r="AI48" s="769">
        <v>0</v>
      </c>
      <c r="AJ48" s="769">
        <v>0</v>
      </c>
      <c r="AK48" s="769">
        <v>0</v>
      </c>
      <c r="AL48" s="769">
        <v>0</v>
      </c>
      <c r="AM48" s="769">
        <v>0</v>
      </c>
      <c r="AN48" s="769">
        <v>0</v>
      </c>
      <c r="AO48" s="769">
        <v>0</v>
      </c>
      <c r="AP48" s="769">
        <v>0</v>
      </c>
      <c r="AQ48" s="769">
        <v>0</v>
      </c>
      <c r="AR48" s="271">
        <v>455.37836681665499</v>
      </c>
      <c r="AS48" s="769">
        <v>0</v>
      </c>
      <c r="AT48" s="769">
        <v>0</v>
      </c>
      <c r="AU48" s="769">
        <v>0</v>
      </c>
      <c r="AV48" s="769">
        <v>0</v>
      </c>
      <c r="AW48" s="769">
        <v>0</v>
      </c>
      <c r="AX48" s="769">
        <v>0</v>
      </c>
      <c r="AY48" s="769">
        <v>0</v>
      </c>
      <c r="AZ48" s="769">
        <v>0</v>
      </c>
      <c r="BA48" s="769">
        <v>0</v>
      </c>
      <c r="BB48" s="769">
        <v>0</v>
      </c>
      <c r="BC48" s="769">
        <v>0</v>
      </c>
      <c r="BD48" s="769">
        <v>0</v>
      </c>
      <c r="BE48" s="769">
        <v>0</v>
      </c>
      <c r="BF48" s="769">
        <v>0</v>
      </c>
      <c r="BG48" s="769">
        <v>0</v>
      </c>
      <c r="BH48" s="769">
        <v>0</v>
      </c>
      <c r="BI48" s="769">
        <v>0</v>
      </c>
      <c r="BJ48" s="769">
        <v>0</v>
      </c>
      <c r="BK48" s="769">
        <v>0</v>
      </c>
      <c r="BL48" s="769">
        <v>0</v>
      </c>
      <c r="BM48" s="769">
        <v>0</v>
      </c>
      <c r="BN48" s="769">
        <v>0</v>
      </c>
      <c r="BO48" s="769">
        <v>0</v>
      </c>
      <c r="BP48" s="769">
        <v>0</v>
      </c>
      <c r="BQ48" s="769">
        <v>0</v>
      </c>
      <c r="BR48" s="769">
        <v>0</v>
      </c>
      <c r="BS48" s="769">
        <v>0</v>
      </c>
      <c r="BT48" s="769">
        <v>0</v>
      </c>
      <c r="BU48" s="769">
        <v>0</v>
      </c>
      <c r="BV48" s="769">
        <v>0</v>
      </c>
      <c r="BW48" s="769">
        <v>0</v>
      </c>
      <c r="BX48" s="769">
        <v>0</v>
      </c>
      <c r="BY48" s="769">
        <v>0</v>
      </c>
      <c r="BZ48" s="769">
        <v>0</v>
      </c>
      <c r="CA48" s="769">
        <v>0</v>
      </c>
      <c r="CB48" s="769">
        <v>0</v>
      </c>
      <c r="CC48" s="769">
        <v>0</v>
      </c>
      <c r="CD48" s="769">
        <v>0</v>
      </c>
      <c r="CE48" s="769">
        <v>0</v>
      </c>
      <c r="CF48" s="769">
        <v>0</v>
      </c>
      <c r="CG48" s="769">
        <v>0</v>
      </c>
      <c r="CH48" s="769">
        <v>0</v>
      </c>
      <c r="CI48" s="769">
        <v>0</v>
      </c>
      <c r="CJ48" s="769">
        <v>0</v>
      </c>
      <c r="CK48" s="769">
        <v>0</v>
      </c>
      <c r="CL48" s="769">
        <v>0</v>
      </c>
      <c r="CM48" s="769">
        <v>0</v>
      </c>
      <c r="CN48" s="769">
        <v>0</v>
      </c>
      <c r="CO48" s="769">
        <v>0</v>
      </c>
      <c r="CP48" s="769">
        <v>0</v>
      </c>
      <c r="CQ48" s="769">
        <v>0</v>
      </c>
      <c r="CR48" s="769">
        <v>0</v>
      </c>
      <c r="CS48" s="769">
        <v>0</v>
      </c>
      <c r="CT48" s="769">
        <v>0</v>
      </c>
      <c r="CU48" s="769">
        <v>0</v>
      </c>
      <c r="CV48" s="769">
        <v>0</v>
      </c>
      <c r="CW48" s="769">
        <v>0</v>
      </c>
      <c r="CX48" s="769">
        <v>0</v>
      </c>
      <c r="CY48" s="769">
        <v>0</v>
      </c>
      <c r="CZ48" s="769">
        <v>0</v>
      </c>
      <c r="DA48" s="769">
        <v>0</v>
      </c>
      <c r="DB48" s="769">
        <v>0</v>
      </c>
      <c r="DC48" s="769">
        <v>0</v>
      </c>
      <c r="DD48" s="769">
        <v>0</v>
      </c>
      <c r="DE48" s="769">
        <v>0</v>
      </c>
      <c r="DF48" s="769">
        <v>0</v>
      </c>
      <c r="DG48" s="769">
        <v>0</v>
      </c>
      <c r="DH48" s="769">
        <v>0</v>
      </c>
      <c r="DI48" s="769">
        <v>0</v>
      </c>
      <c r="DJ48" s="769">
        <v>0</v>
      </c>
      <c r="DK48" s="769">
        <v>0</v>
      </c>
      <c r="DL48" s="769">
        <v>0</v>
      </c>
      <c r="DM48" s="769">
        <v>0</v>
      </c>
      <c r="DN48" s="769">
        <v>0</v>
      </c>
      <c r="DO48" s="769">
        <v>0</v>
      </c>
      <c r="DP48" s="769">
        <v>0</v>
      </c>
      <c r="DQ48" s="769">
        <v>0</v>
      </c>
      <c r="DR48" s="769">
        <v>0</v>
      </c>
      <c r="DS48" s="769">
        <v>0</v>
      </c>
      <c r="DT48" s="769">
        <v>0</v>
      </c>
      <c r="DU48" s="769">
        <v>0</v>
      </c>
      <c r="DV48" s="769">
        <v>0</v>
      </c>
      <c r="DW48" s="769">
        <v>0</v>
      </c>
      <c r="DX48" s="769">
        <v>0</v>
      </c>
      <c r="DY48" s="769">
        <v>0</v>
      </c>
      <c r="DZ48" s="769">
        <v>0</v>
      </c>
      <c r="EA48" s="769">
        <v>0</v>
      </c>
      <c r="EB48" s="769">
        <v>0</v>
      </c>
      <c r="EC48" s="769">
        <v>0</v>
      </c>
      <c r="ED48" s="769">
        <v>0</v>
      </c>
      <c r="EE48" s="769">
        <v>0</v>
      </c>
      <c r="EF48" s="769">
        <v>0</v>
      </c>
      <c r="EG48" s="769">
        <v>0</v>
      </c>
      <c r="EH48" s="769">
        <v>0</v>
      </c>
      <c r="EI48" s="769">
        <v>0</v>
      </c>
      <c r="EJ48" s="769">
        <v>0</v>
      </c>
      <c r="EK48" s="769">
        <v>0</v>
      </c>
      <c r="EL48" s="769">
        <v>0</v>
      </c>
      <c r="EM48" s="769">
        <v>0</v>
      </c>
      <c r="EN48" s="769">
        <v>0</v>
      </c>
      <c r="EO48" s="769">
        <v>0</v>
      </c>
      <c r="EP48" s="769">
        <v>0</v>
      </c>
      <c r="EQ48" s="769">
        <v>0</v>
      </c>
      <c r="ER48" s="769">
        <v>0</v>
      </c>
      <c r="ES48" s="769">
        <v>0</v>
      </c>
      <c r="ET48" s="769">
        <v>0</v>
      </c>
      <c r="EU48" s="769">
        <v>0</v>
      </c>
      <c r="EV48" s="769">
        <v>0</v>
      </c>
      <c r="EW48" s="769">
        <v>0</v>
      </c>
      <c r="EX48" s="769">
        <v>0</v>
      </c>
      <c r="EY48" s="769">
        <v>0</v>
      </c>
      <c r="EZ48" s="769">
        <v>0</v>
      </c>
      <c r="FA48" s="769">
        <v>0</v>
      </c>
      <c r="FB48" s="769">
        <v>0</v>
      </c>
      <c r="FC48" s="769">
        <v>0</v>
      </c>
      <c r="FD48" s="769">
        <v>0</v>
      </c>
      <c r="FE48" s="769">
        <v>0</v>
      </c>
      <c r="FF48" s="769">
        <v>0</v>
      </c>
      <c r="FG48" s="769">
        <v>0</v>
      </c>
      <c r="FH48" s="769">
        <v>0</v>
      </c>
      <c r="FI48" s="769">
        <v>0</v>
      </c>
    </row>
    <row r="49" spans="1:165" x14ac:dyDescent="0.25">
      <c r="A49" t="s">
        <v>286</v>
      </c>
      <c r="B49">
        <v>3.3078570096561002</v>
      </c>
      <c r="D49" s="757">
        <v>0</v>
      </c>
      <c r="E49" s="757">
        <v>0</v>
      </c>
      <c r="F49" s="757">
        <v>0</v>
      </c>
      <c r="G49" s="757">
        <v>0</v>
      </c>
      <c r="H49" s="757">
        <v>0</v>
      </c>
      <c r="I49" s="757">
        <v>0</v>
      </c>
      <c r="J49" s="757">
        <v>0</v>
      </c>
      <c r="K49" s="757">
        <v>0</v>
      </c>
      <c r="L49" s="757">
        <v>0</v>
      </c>
      <c r="M49" s="757">
        <v>0</v>
      </c>
      <c r="N49" s="757">
        <v>0</v>
      </c>
      <c r="O49" s="757">
        <v>0</v>
      </c>
      <c r="P49" s="757">
        <v>0</v>
      </c>
      <c r="Q49" s="757">
        <v>0</v>
      </c>
      <c r="R49" s="757">
        <v>0</v>
      </c>
      <c r="S49" s="757">
        <v>0</v>
      </c>
      <c r="T49" s="757">
        <v>0</v>
      </c>
      <c r="U49" s="757">
        <v>0</v>
      </c>
      <c r="V49" s="757">
        <v>0</v>
      </c>
      <c r="W49" s="757">
        <v>0</v>
      </c>
      <c r="X49" s="757">
        <v>0</v>
      </c>
      <c r="Y49" s="757">
        <v>0</v>
      </c>
      <c r="Z49" s="757">
        <v>0</v>
      </c>
      <c r="AA49" s="757">
        <v>0</v>
      </c>
      <c r="AB49" s="757">
        <v>0</v>
      </c>
      <c r="AC49" s="757">
        <v>0</v>
      </c>
      <c r="AD49" s="757">
        <v>0</v>
      </c>
      <c r="AE49" s="757">
        <v>0</v>
      </c>
      <c r="AF49" s="757">
        <v>0</v>
      </c>
      <c r="AG49" s="757">
        <v>0</v>
      </c>
      <c r="AH49" s="757">
        <v>0</v>
      </c>
      <c r="AI49" s="757">
        <v>0</v>
      </c>
      <c r="AJ49" s="757">
        <v>0</v>
      </c>
      <c r="AK49" s="757">
        <v>0</v>
      </c>
      <c r="AL49" s="757">
        <v>0</v>
      </c>
      <c r="AM49" s="757">
        <v>0</v>
      </c>
      <c r="AN49" s="757">
        <v>0</v>
      </c>
      <c r="AO49" s="757">
        <v>0</v>
      </c>
      <c r="AP49" s="757">
        <v>0</v>
      </c>
      <c r="AQ49" s="757">
        <v>0</v>
      </c>
      <c r="AR49" s="757">
        <v>0</v>
      </c>
      <c r="AS49" s="757">
        <v>0</v>
      </c>
      <c r="AT49" s="757">
        <v>0</v>
      </c>
      <c r="AU49" s="757">
        <v>0</v>
      </c>
      <c r="AV49" s="757">
        <v>0</v>
      </c>
      <c r="AW49" s="757">
        <v>0</v>
      </c>
      <c r="AX49" s="757">
        <v>0</v>
      </c>
      <c r="AY49" s="757">
        <v>0</v>
      </c>
      <c r="AZ49" s="757">
        <v>0</v>
      </c>
      <c r="BA49" s="757">
        <v>0</v>
      </c>
      <c r="BB49" s="757">
        <v>0</v>
      </c>
      <c r="BC49" s="757">
        <v>0</v>
      </c>
      <c r="BD49" s="757">
        <v>0</v>
      </c>
      <c r="BE49" s="757">
        <v>0</v>
      </c>
      <c r="BF49" s="757">
        <v>0</v>
      </c>
      <c r="BG49" s="757">
        <v>0</v>
      </c>
      <c r="BH49" s="757">
        <v>0</v>
      </c>
      <c r="BI49" s="757">
        <v>0</v>
      </c>
      <c r="BJ49" s="757">
        <v>0</v>
      </c>
      <c r="BK49" s="757">
        <v>0</v>
      </c>
      <c r="BL49" s="757">
        <v>0</v>
      </c>
      <c r="BM49" s="757">
        <v>0</v>
      </c>
      <c r="BN49" s="757">
        <v>0</v>
      </c>
      <c r="BO49" s="757">
        <v>0</v>
      </c>
      <c r="BP49" s="757">
        <v>0</v>
      </c>
      <c r="BQ49" s="757">
        <v>0</v>
      </c>
      <c r="BR49" s="757">
        <v>0</v>
      </c>
      <c r="BS49" s="757">
        <v>0</v>
      </c>
      <c r="BT49" s="757">
        <v>0</v>
      </c>
      <c r="BU49" s="757">
        <v>0</v>
      </c>
      <c r="BV49" s="757">
        <v>0</v>
      </c>
      <c r="BW49" s="757">
        <v>0</v>
      </c>
      <c r="BX49" s="757">
        <v>0</v>
      </c>
      <c r="BY49" s="757">
        <v>0</v>
      </c>
      <c r="BZ49" s="757">
        <v>0</v>
      </c>
      <c r="CA49" s="757">
        <v>0</v>
      </c>
      <c r="CB49" s="757">
        <v>0</v>
      </c>
      <c r="CC49" s="757">
        <v>0</v>
      </c>
      <c r="CD49" s="757">
        <v>0</v>
      </c>
      <c r="CE49" s="757">
        <v>0</v>
      </c>
      <c r="CF49" s="757">
        <v>0</v>
      </c>
      <c r="CG49" s="757">
        <v>0</v>
      </c>
      <c r="CH49" s="757">
        <v>0</v>
      </c>
      <c r="CI49" s="757">
        <v>0</v>
      </c>
      <c r="CJ49" s="757">
        <v>0</v>
      </c>
      <c r="CK49" s="757">
        <v>0</v>
      </c>
      <c r="CL49" s="757">
        <v>0</v>
      </c>
      <c r="CM49" s="757">
        <v>0</v>
      </c>
      <c r="CN49" s="757">
        <v>0</v>
      </c>
      <c r="CO49" s="757">
        <v>0</v>
      </c>
      <c r="CP49" s="757">
        <v>0</v>
      </c>
      <c r="CQ49" s="757">
        <v>0</v>
      </c>
      <c r="CR49" s="757">
        <v>0</v>
      </c>
      <c r="CS49" s="757">
        <v>0</v>
      </c>
      <c r="CT49" s="757">
        <v>0</v>
      </c>
      <c r="CU49" s="757">
        <v>0</v>
      </c>
      <c r="CV49" s="757">
        <v>0</v>
      </c>
      <c r="CW49" s="757">
        <v>0</v>
      </c>
      <c r="CX49" s="757">
        <v>0</v>
      </c>
      <c r="CY49" s="757">
        <v>0</v>
      </c>
      <c r="CZ49" s="757">
        <v>0</v>
      </c>
      <c r="DA49" s="757">
        <v>0</v>
      </c>
      <c r="DB49" s="757">
        <v>0</v>
      </c>
      <c r="DC49" s="757">
        <v>0</v>
      </c>
      <c r="DD49" s="757">
        <v>0</v>
      </c>
      <c r="DE49" s="757">
        <v>0</v>
      </c>
      <c r="DF49" s="757">
        <v>0</v>
      </c>
      <c r="DG49" s="757">
        <v>0</v>
      </c>
      <c r="DH49" s="757">
        <v>0</v>
      </c>
      <c r="DI49" s="757">
        <v>0</v>
      </c>
      <c r="DJ49" s="757">
        <v>0</v>
      </c>
      <c r="DK49" s="757">
        <v>0</v>
      </c>
      <c r="DL49" s="757">
        <v>0</v>
      </c>
      <c r="DM49" s="757">
        <v>0</v>
      </c>
      <c r="DN49" s="757">
        <v>0</v>
      </c>
      <c r="DO49" s="757">
        <v>0</v>
      </c>
      <c r="DP49" s="757">
        <v>0</v>
      </c>
      <c r="DQ49" s="757">
        <v>0</v>
      </c>
      <c r="DR49" s="757">
        <v>0</v>
      </c>
      <c r="DS49" s="757">
        <v>0</v>
      </c>
      <c r="DT49" s="757">
        <v>0</v>
      </c>
      <c r="DU49" s="757">
        <v>0</v>
      </c>
      <c r="DV49" s="757">
        <v>0</v>
      </c>
      <c r="DW49" s="757">
        <v>0</v>
      </c>
      <c r="DX49" s="757">
        <v>0</v>
      </c>
      <c r="DY49" s="757">
        <v>0</v>
      </c>
      <c r="DZ49" s="757">
        <v>0</v>
      </c>
      <c r="EA49" s="757">
        <v>0</v>
      </c>
      <c r="EB49" s="757">
        <v>0</v>
      </c>
      <c r="EC49" s="757">
        <v>0</v>
      </c>
      <c r="ED49" s="757">
        <v>0</v>
      </c>
      <c r="EE49" s="757">
        <v>0</v>
      </c>
      <c r="EF49" s="757">
        <v>0</v>
      </c>
      <c r="EG49" s="757">
        <v>0</v>
      </c>
      <c r="EH49" s="757">
        <v>0</v>
      </c>
      <c r="EI49" s="757">
        <v>0</v>
      </c>
      <c r="EJ49" s="757">
        <v>0</v>
      </c>
      <c r="EK49" s="757">
        <v>0</v>
      </c>
      <c r="EL49" s="757">
        <v>0</v>
      </c>
      <c r="EM49" s="757">
        <v>0</v>
      </c>
      <c r="EN49" s="757">
        <v>0</v>
      </c>
      <c r="EO49" s="757">
        <v>0</v>
      </c>
      <c r="EP49" s="757">
        <v>0</v>
      </c>
      <c r="EQ49" s="757">
        <v>0</v>
      </c>
      <c r="ER49" s="757">
        <v>0</v>
      </c>
      <c r="ES49" s="757">
        <v>0</v>
      </c>
      <c r="ET49" s="757">
        <v>0</v>
      </c>
      <c r="EU49" s="757">
        <v>0</v>
      </c>
      <c r="EV49" s="757">
        <v>0</v>
      </c>
      <c r="EW49" s="757">
        <v>0</v>
      </c>
      <c r="EX49" s="757">
        <v>0</v>
      </c>
      <c r="EY49" s="757">
        <v>0</v>
      </c>
      <c r="EZ49" s="758">
        <v>535.87283556428804</v>
      </c>
      <c r="FA49" s="757">
        <v>0</v>
      </c>
      <c r="FB49" s="757">
        <v>0</v>
      </c>
      <c r="FC49" s="757">
        <v>0</v>
      </c>
      <c r="FD49" s="757">
        <v>0</v>
      </c>
      <c r="FE49" s="757">
        <v>0</v>
      </c>
      <c r="FF49" s="757">
        <v>0</v>
      </c>
      <c r="FG49" s="757">
        <v>0</v>
      </c>
      <c r="FH49" s="757">
        <v>0</v>
      </c>
      <c r="FI49" s="757">
        <v>0</v>
      </c>
    </row>
    <row r="50" spans="1:165" x14ac:dyDescent="0.25">
      <c r="A50" t="s">
        <v>287</v>
      </c>
      <c r="B50">
        <v>0.29545194147780102</v>
      </c>
      <c r="D50" s="198">
        <v>0</v>
      </c>
      <c r="E50" s="198">
        <v>0</v>
      </c>
      <c r="F50" s="198">
        <v>0</v>
      </c>
      <c r="G50" s="198">
        <v>0</v>
      </c>
      <c r="H50" s="198">
        <v>0</v>
      </c>
      <c r="I50" s="198">
        <v>0</v>
      </c>
      <c r="J50" s="198">
        <v>0</v>
      </c>
      <c r="K50" s="198">
        <v>0</v>
      </c>
      <c r="L50" s="198">
        <v>0</v>
      </c>
      <c r="M50" s="198">
        <v>0</v>
      </c>
      <c r="N50" s="198">
        <v>0</v>
      </c>
      <c r="O50" s="198">
        <v>0</v>
      </c>
      <c r="P50" s="198">
        <v>0</v>
      </c>
      <c r="Q50" s="198">
        <v>0</v>
      </c>
      <c r="R50" s="198">
        <v>0</v>
      </c>
      <c r="S50" s="198">
        <v>0</v>
      </c>
      <c r="T50" s="198">
        <v>0</v>
      </c>
      <c r="U50" s="198">
        <v>0</v>
      </c>
      <c r="V50" s="198">
        <v>0</v>
      </c>
      <c r="W50" s="198">
        <v>0</v>
      </c>
      <c r="X50" s="198">
        <v>0</v>
      </c>
      <c r="Y50" s="198">
        <v>0</v>
      </c>
      <c r="Z50" s="198">
        <v>0</v>
      </c>
      <c r="AA50" s="198">
        <v>0</v>
      </c>
      <c r="AB50" s="198">
        <v>0</v>
      </c>
      <c r="AC50" s="198">
        <v>0</v>
      </c>
      <c r="AD50" s="198">
        <v>0</v>
      </c>
      <c r="AE50" s="198">
        <v>0</v>
      </c>
      <c r="AF50" s="198">
        <v>0</v>
      </c>
      <c r="AG50" s="198">
        <v>0</v>
      </c>
      <c r="AH50" s="198">
        <v>0</v>
      </c>
      <c r="AI50" s="198">
        <v>0</v>
      </c>
      <c r="AJ50" s="198">
        <v>0</v>
      </c>
      <c r="AK50" s="198">
        <v>0</v>
      </c>
      <c r="AL50" s="198">
        <v>0</v>
      </c>
      <c r="AM50" s="198">
        <v>0</v>
      </c>
      <c r="AN50" s="198">
        <v>0</v>
      </c>
      <c r="AO50" s="198">
        <v>0</v>
      </c>
      <c r="AP50" s="198">
        <v>0</v>
      </c>
      <c r="AQ50" s="198">
        <v>0</v>
      </c>
      <c r="AR50" s="198">
        <v>0</v>
      </c>
      <c r="AS50" s="198">
        <v>0</v>
      </c>
      <c r="AT50" s="198">
        <v>0</v>
      </c>
      <c r="AU50" s="198">
        <v>0</v>
      </c>
      <c r="AV50" s="198">
        <v>0</v>
      </c>
      <c r="AW50" s="198">
        <v>0</v>
      </c>
      <c r="AX50" s="198">
        <v>0</v>
      </c>
      <c r="AY50" s="198">
        <v>0</v>
      </c>
      <c r="AZ50" s="198">
        <v>0</v>
      </c>
      <c r="BA50" s="198">
        <v>0</v>
      </c>
      <c r="BB50" s="198">
        <v>0</v>
      </c>
      <c r="BC50" s="198">
        <v>0</v>
      </c>
      <c r="BD50" s="198">
        <v>0</v>
      </c>
      <c r="BE50" s="198">
        <v>0</v>
      </c>
      <c r="BF50" s="198">
        <v>0</v>
      </c>
      <c r="BG50" s="198">
        <v>0</v>
      </c>
      <c r="BH50" s="198">
        <v>0</v>
      </c>
      <c r="BI50" s="198">
        <v>0</v>
      </c>
      <c r="BJ50" s="198">
        <v>0</v>
      </c>
      <c r="BK50" s="549">
        <v>14.6486867910527</v>
      </c>
      <c r="BL50" s="198">
        <v>0</v>
      </c>
      <c r="BM50" s="198">
        <v>0</v>
      </c>
      <c r="BN50" s="198">
        <v>0</v>
      </c>
      <c r="BO50" s="198">
        <v>0</v>
      </c>
      <c r="BP50" s="198">
        <v>0</v>
      </c>
      <c r="BQ50" s="198">
        <v>0</v>
      </c>
      <c r="BR50" s="198">
        <v>0</v>
      </c>
      <c r="BS50" s="198">
        <v>0</v>
      </c>
      <c r="BT50" s="198">
        <v>0</v>
      </c>
      <c r="BU50" s="198">
        <v>0</v>
      </c>
      <c r="BV50" s="198">
        <v>0</v>
      </c>
      <c r="BW50" s="198">
        <v>0</v>
      </c>
      <c r="BX50" s="198">
        <v>0</v>
      </c>
      <c r="BY50" s="198">
        <v>0</v>
      </c>
      <c r="BZ50" s="198">
        <v>0</v>
      </c>
      <c r="CA50" s="198">
        <v>0</v>
      </c>
      <c r="CB50" s="198">
        <v>0</v>
      </c>
      <c r="CC50" s="198">
        <v>0</v>
      </c>
      <c r="CD50" s="198">
        <v>0</v>
      </c>
      <c r="CE50" s="198">
        <v>0</v>
      </c>
      <c r="CF50" s="198">
        <v>0</v>
      </c>
      <c r="CG50" s="198">
        <v>0</v>
      </c>
      <c r="CH50" s="198">
        <v>0</v>
      </c>
      <c r="CI50" s="198">
        <v>0</v>
      </c>
      <c r="CJ50" s="198">
        <v>0</v>
      </c>
      <c r="CK50" s="198">
        <v>0</v>
      </c>
      <c r="CL50" s="198">
        <v>0</v>
      </c>
      <c r="CM50" s="198">
        <v>0</v>
      </c>
      <c r="CN50" s="198">
        <v>0</v>
      </c>
      <c r="CO50" s="198">
        <v>0</v>
      </c>
      <c r="CP50" s="198">
        <v>0</v>
      </c>
      <c r="CQ50" s="198">
        <v>0</v>
      </c>
      <c r="CR50" s="198">
        <v>0</v>
      </c>
      <c r="CS50" s="198">
        <v>0</v>
      </c>
      <c r="CT50" s="198">
        <v>0</v>
      </c>
      <c r="CU50" s="198">
        <v>0</v>
      </c>
      <c r="CV50" s="198">
        <v>0</v>
      </c>
      <c r="CW50" s="198">
        <v>0</v>
      </c>
      <c r="CX50" s="198">
        <v>0</v>
      </c>
      <c r="CY50" s="198">
        <v>0</v>
      </c>
      <c r="CZ50" s="198">
        <v>0</v>
      </c>
      <c r="DA50" s="198">
        <v>0</v>
      </c>
      <c r="DB50" s="198">
        <v>0</v>
      </c>
      <c r="DC50" s="198">
        <v>0</v>
      </c>
      <c r="DD50" s="198">
        <v>0</v>
      </c>
      <c r="DE50" s="198">
        <v>0</v>
      </c>
      <c r="DF50" s="198">
        <v>0</v>
      </c>
      <c r="DG50" s="198">
        <v>0</v>
      </c>
      <c r="DH50" s="198">
        <v>0</v>
      </c>
      <c r="DI50" s="198">
        <v>0</v>
      </c>
      <c r="DJ50" s="198">
        <v>0</v>
      </c>
      <c r="DK50" s="198">
        <v>0</v>
      </c>
      <c r="DL50" s="198">
        <v>0</v>
      </c>
      <c r="DM50" s="198">
        <v>0</v>
      </c>
      <c r="DN50" s="198">
        <v>0</v>
      </c>
      <c r="DO50" s="198">
        <v>0</v>
      </c>
      <c r="DP50" s="198">
        <v>0</v>
      </c>
      <c r="DQ50" s="198">
        <v>0</v>
      </c>
      <c r="DR50" s="198">
        <v>0</v>
      </c>
      <c r="DS50" s="198">
        <v>0</v>
      </c>
      <c r="DT50" s="198">
        <v>0</v>
      </c>
      <c r="DU50" s="198">
        <v>0</v>
      </c>
      <c r="DV50" s="198">
        <v>0</v>
      </c>
      <c r="DW50" s="198">
        <v>0</v>
      </c>
      <c r="DX50" s="198">
        <v>0</v>
      </c>
      <c r="DY50" s="198">
        <v>0</v>
      </c>
      <c r="DZ50" s="198">
        <v>0</v>
      </c>
      <c r="EA50" s="198">
        <v>0</v>
      </c>
      <c r="EB50" s="198">
        <v>0</v>
      </c>
      <c r="EC50" s="198">
        <v>0</v>
      </c>
      <c r="ED50" s="198">
        <v>0</v>
      </c>
      <c r="EE50" s="198">
        <v>0</v>
      </c>
      <c r="EF50" s="198">
        <v>0</v>
      </c>
      <c r="EG50" s="198">
        <v>0</v>
      </c>
      <c r="EH50" s="198">
        <v>0</v>
      </c>
      <c r="EI50" s="198">
        <v>0</v>
      </c>
      <c r="EJ50" s="198">
        <v>0</v>
      </c>
      <c r="EK50" s="198">
        <v>0</v>
      </c>
      <c r="EL50" s="198">
        <v>0</v>
      </c>
      <c r="EM50" s="198">
        <v>0</v>
      </c>
      <c r="EN50" s="198">
        <v>0</v>
      </c>
      <c r="EO50" s="198">
        <v>0</v>
      </c>
      <c r="EP50" s="198">
        <v>0</v>
      </c>
      <c r="EQ50" s="198">
        <v>0</v>
      </c>
      <c r="ER50" s="198">
        <v>0</v>
      </c>
      <c r="ES50" s="198">
        <v>0</v>
      </c>
      <c r="ET50" s="198">
        <v>0</v>
      </c>
      <c r="EU50" s="198">
        <v>0</v>
      </c>
      <c r="EV50" s="198">
        <v>0</v>
      </c>
      <c r="EW50" s="549">
        <v>33.214527728351101</v>
      </c>
      <c r="EX50" s="198">
        <v>0</v>
      </c>
      <c r="EY50" s="198">
        <v>0</v>
      </c>
      <c r="EZ50" s="198">
        <v>0</v>
      </c>
      <c r="FA50" s="198">
        <v>0</v>
      </c>
      <c r="FB50" s="198">
        <v>0</v>
      </c>
      <c r="FC50" s="198">
        <v>0</v>
      </c>
      <c r="FD50" s="198">
        <v>0</v>
      </c>
      <c r="FE50" s="198">
        <v>0</v>
      </c>
      <c r="FF50" s="198">
        <v>0</v>
      </c>
      <c r="FG50" s="198">
        <v>0</v>
      </c>
      <c r="FH50" s="198">
        <v>0</v>
      </c>
      <c r="FI50" s="198">
        <v>0</v>
      </c>
    </row>
    <row r="51" spans="1:165" x14ac:dyDescent="0.25">
      <c r="A51" t="s">
        <v>288</v>
      </c>
      <c r="B51">
        <v>8.6698175488699398</v>
      </c>
      <c r="D51" s="770">
        <v>260.32449619504001</v>
      </c>
      <c r="E51" s="771">
        <v>0</v>
      </c>
      <c r="F51" s="771">
        <v>0</v>
      </c>
      <c r="G51" s="771">
        <v>0</v>
      </c>
      <c r="H51" s="771">
        <v>0</v>
      </c>
      <c r="I51" s="771">
        <v>0</v>
      </c>
      <c r="J51" s="771">
        <v>0</v>
      </c>
      <c r="K51" s="771">
        <v>0</v>
      </c>
      <c r="L51" s="771">
        <v>0</v>
      </c>
      <c r="M51" s="771">
        <v>0</v>
      </c>
      <c r="N51" s="770">
        <v>646.32687915282395</v>
      </c>
      <c r="O51" s="771">
        <v>0</v>
      </c>
      <c r="P51" s="771">
        <v>0</v>
      </c>
      <c r="Q51" s="771">
        <v>0</v>
      </c>
      <c r="R51" s="771">
        <v>0</v>
      </c>
      <c r="S51" s="771">
        <v>0</v>
      </c>
      <c r="T51" s="771">
        <v>0</v>
      </c>
      <c r="U51" s="771">
        <v>0</v>
      </c>
      <c r="V51" s="771">
        <v>0</v>
      </c>
      <c r="W51" s="771">
        <v>0</v>
      </c>
      <c r="X51" s="771">
        <v>0</v>
      </c>
      <c r="Y51" s="771">
        <v>0</v>
      </c>
      <c r="Z51" s="771">
        <v>0</v>
      </c>
      <c r="AA51" s="771">
        <v>0</v>
      </c>
      <c r="AB51" s="772">
        <v>5.6758747398543203</v>
      </c>
      <c r="AC51" s="771">
        <v>0</v>
      </c>
      <c r="AD51" s="771">
        <v>0</v>
      </c>
      <c r="AE51" s="771">
        <v>0</v>
      </c>
      <c r="AF51" s="771">
        <v>0</v>
      </c>
      <c r="AG51" s="771">
        <v>0</v>
      </c>
      <c r="AH51" s="771">
        <v>0</v>
      </c>
      <c r="AI51" s="771">
        <v>0</v>
      </c>
      <c r="AJ51" s="771">
        <v>0</v>
      </c>
      <c r="AK51" s="771">
        <v>0</v>
      </c>
      <c r="AL51" s="771">
        <v>0</v>
      </c>
      <c r="AM51" s="771">
        <v>0</v>
      </c>
      <c r="AN51" s="771">
        <v>0</v>
      </c>
      <c r="AO51" s="771">
        <v>0</v>
      </c>
      <c r="AP51" s="771">
        <v>0</v>
      </c>
      <c r="AQ51" s="771">
        <v>0</v>
      </c>
      <c r="AR51" s="771">
        <v>0</v>
      </c>
      <c r="AS51" s="771">
        <v>0</v>
      </c>
      <c r="AT51" s="771">
        <v>0</v>
      </c>
      <c r="AU51" s="771">
        <v>0</v>
      </c>
      <c r="AV51" s="771">
        <v>0</v>
      </c>
      <c r="AW51" s="771">
        <v>0</v>
      </c>
      <c r="AX51" s="771">
        <v>0</v>
      </c>
      <c r="AY51" s="771">
        <v>0</v>
      </c>
      <c r="AZ51" s="771">
        <v>0</v>
      </c>
      <c r="BA51" s="771">
        <v>0</v>
      </c>
      <c r="BB51" s="771">
        <v>0</v>
      </c>
      <c r="BC51" s="771">
        <v>0</v>
      </c>
      <c r="BD51" s="771">
        <v>0</v>
      </c>
      <c r="BE51" s="771">
        <v>0</v>
      </c>
      <c r="BF51" s="771">
        <v>0</v>
      </c>
      <c r="BG51" s="771">
        <v>0</v>
      </c>
      <c r="BH51" s="771">
        <v>0</v>
      </c>
      <c r="BI51" s="771">
        <v>0</v>
      </c>
      <c r="BJ51" s="771">
        <v>0</v>
      </c>
      <c r="BK51" s="771">
        <v>0</v>
      </c>
      <c r="BL51" s="771">
        <v>0</v>
      </c>
      <c r="BM51" s="771">
        <v>0</v>
      </c>
      <c r="BN51" s="771">
        <v>0</v>
      </c>
      <c r="BO51" s="771">
        <v>0</v>
      </c>
      <c r="BP51" s="771">
        <v>0</v>
      </c>
      <c r="BQ51" s="771">
        <v>0</v>
      </c>
      <c r="BR51" s="771">
        <v>0</v>
      </c>
      <c r="BS51" s="771">
        <v>0</v>
      </c>
      <c r="BT51" s="771">
        <v>0</v>
      </c>
      <c r="BU51" s="771">
        <v>0</v>
      </c>
      <c r="BV51" s="771">
        <v>0</v>
      </c>
      <c r="BW51" s="771">
        <v>0</v>
      </c>
      <c r="BX51" s="771">
        <v>0</v>
      </c>
      <c r="BY51" s="771">
        <v>0</v>
      </c>
      <c r="BZ51" s="771">
        <v>0</v>
      </c>
      <c r="CA51" s="771">
        <v>0</v>
      </c>
      <c r="CB51" s="771">
        <v>0</v>
      </c>
      <c r="CC51" s="771">
        <v>0</v>
      </c>
      <c r="CD51" s="771">
        <v>0</v>
      </c>
      <c r="CE51" s="771">
        <v>0</v>
      </c>
      <c r="CF51" s="771">
        <v>0</v>
      </c>
      <c r="CG51" s="771">
        <v>0</v>
      </c>
      <c r="CH51" s="771">
        <v>0</v>
      </c>
      <c r="CI51" s="771">
        <v>0</v>
      </c>
      <c r="CJ51" s="771">
        <v>0</v>
      </c>
      <c r="CK51" s="771">
        <v>0</v>
      </c>
      <c r="CL51" s="771">
        <v>0</v>
      </c>
      <c r="CM51" s="771">
        <v>0</v>
      </c>
      <c r="CN51" s="771">
        <v>0</v>
      </c>
      <c r="CO51" s="771">
        <v>0</v>
      </c>
      <c r="CP51" s="771">
        <v>0</v>
      </c>
      <c r="CQ51" s="771">
        <v>0</v>
      </c>
      <c r="CR51" s="771">
        <v>0</v>
      </c>
      <c r="CS51" s="771">
        <v>0</v>
      </c>
      <c r="CT51" s="771">
        <v>0</v>
      </c>
      <c r="CU51" s="771">
        <v>0</v>
      </c>
      <c r="CV51" s="771">
        <v>0</v>
      </c>
      <c r="CW51" s="771">
        <v>0</v>
      </c>
      <c r="CX51" s="771">
        <v>0</v>
      </c>
      <c r="CY51" s="771">
        <v>0</v>
      </c>
      <c r="CZ51" s="771">
        <v>0</v>
      </c>
      <c r="DA51" s="771">
        <v>0</v>
      </c>
      <c r="DB51" s="771">
        <v>0</v>
      </c>
      <c r="DC51" s="771">
        <v>0</v>
      </c>
      <c r="DD51" s="771">
        <v>0</v>
      </c>
      <c r="DE51" s="771">
        <v>0</v>
      </c>
      <c r="DF51" s="771">
        <v>0</v>
      </c>
      <c r="DG51" s="771">
        <v>0</v>
      </c>
      <c r="DH51" s="771">
        <v>0</v>
      </c>
      <c r="DI51" s="771">
        <v>0</v>
      </c>
      <c r="DJ51" s="771">
        <v>0</v>
      </c>
      <c r="DK51" s="771">
        <v>0</v>
      </c>
      <c r="DL51" s="771">
        <v>0</v>
      </c>
      <c r="DM51" s="771">
        <v>0</v>
      </c>
      <c r="DN51" s="771">
        <v>0</v>
      </c>
      <c r="DO51" s="771">
        <v>0</v>
      </c>
      <c r="DP51" s="771">
        <v>0</v>
      </c>
      <c r="DQ51" s="771">
        <v>0</v>
      </c>
      <c r="DR51" s="771">
        <v>0</v>
      </c>
      <c r="DS51" s="771">
        <v>0</v>
      </c>
      <c r="DT51" s="770">
        <v>137.432817162117</v>
      </c>
      <c r="DU51" s="771">
        <v>0</v>
      </c>
      <c r="DV51" s="771">
        <v>0</v>
      </c>
      <c r="DW51" s="771">
        <v>0</v>
      </c>
      <c r="DX51" s="771">
        <v>0</v>
      </c>
      <c r="DY51" s="771">
        <v>0</v>
      </c>
      <c r="DZ51" s="771">
        <v>0</v>
      </c>
      <c r="EA51" s="771">
        <v>0</v>
      </c>
      <c r="EB51" s="771">
        <v>0</v>
      </c>
      <c r="EC51" s="771">
        <v>0</v>
      </c>
      <c r="ED51" s="771">
        <v>0</v>
      </c>
      <c r="EE51" s="771">
        <v>0</v>
      </c>
      <c r="EF51" s="771">
        <v>0</v>
      </c>
      <c r="EG51" s="771">
        <v>0</v>
      </c>
      <c r="EH51" s="771">
        <v>0</v>
      </c>
      <c r="EI51" s="771">
        <v>0</v>
      </c>
      <c r="EJ51" s="771">
        <v>0</v>
      </c>
      <c r="EK51" s="771">
        <v>0</v>
      </c>
      <c r="EL51" s="771">
        <v>0</v>
      </c>
      <c r="EM51" s="771">
        <v>0</v>
      </c>
      <c r="EN51" s="771">
        <v>0</v>
      </c>
      <c r="EO51" s="771">
        <v>0</v>
      </c>
      <c r="EP51" s="771">
        <v>0</v>
      </c>
      <c r="EQ51" s="771">
        <v>0</v>
      </c>
      <c r="ER51" s="771">
        <v>0</v>
      </c>
      <c r="ES51" s="771">
        <v>0</v>
      </c>
      <c r="ET51" s="770">
        <v>103.564191945413</v>
      </c>
      <c r="EU51" s="771">
        <v>0</v>
      </c>
      <c r="EV51" s="771">
        <v>0</v>
      </c>
      <c r="EW51" s="771">
        <v>0</v>
      </c>
      <c r="EX51" s="771">
        <v>0</v>
      </c>
      <c r="EY51" s="771">
        <v>0</v>
      </c>
      <c r="EZ51" s="771">
        <v>0</v>
      </c>
      <c r="FA51" s="771">
        <v>0</v>
      </c>
      <c r="FB51" s="771">
        <v>0</v>
      </c>
      <c r="FC51" s="771">
        <v>0</v>
      </c>
      <c r="FD51" s="771">
        <v>0</v>
      </c>
      <c r="FE51" s="771">
        <v>0</v>
      </c>
      <c r="FF51" s="770">
        <v>201.87234276429001</v>
      </c>
      <c r="FG51" s="770">
        <v>49.313840957392998</v>
      </c>
      <c r="FH51" s="771">
        <v>0</v>
      </c>
      <c r="FI51" s="771">
        <v>0</v>
      </c>
    </row>
    <row r="52" spans="1:165" x14ac:dyDescent="0.25">
      <c r="A52" t="s">
        <v>289</v>
      </c>
      <c r="B52">
        <v>10.0073227045756</v>
      </c>
      <c r="D52" s="605">
        <v>178.332528889515</v>
      </c>
      <c r="E52" s="773">
        <v>0</v>
      </c>
      <c r="F52" s="773">
        <v>0</v>
      </c>
      <c r="G52" s="773">
        <v>0</v>
      </c>
      <c r="H52" s="773">
        <v>0</v>
      </c>
      <c r="I52" s="773">
        <v>0</v>
      </c>
      <c r="J52" s="773">
        <v>0</v>
      </c>
      <c r="K52" s="773">
        <v>0</v>
      </c>
      <c r="L52" s="605">
        <v>79.111585663482302</v>
      </c>
      <c r="M52" s="773">
        <v>0</v>
      </c>
      <c r="N52" s="773">
        <v>0</v>
      </c>
      <c r="O52" s="773">
        <v>0</v>
      </c>
      <c r="P52" s="773">
        <v>0</v>
      </c>
      <c r="Q52" s="773">
        <v>0</v>
      </c>
      <c r="R52" s="773">
        <v>0</v>
      </c>
      <c r="S52" s="773">
        <v>0</v>
      </c>
      <c r="T52" s="773">
        <v>0</v>
      </c>
      <c r="U52" s="773">
        <v>0</v>
      </c>
      <c r="V52" s="773">
        <v>0</v>
      </c>
      <c r="W52" s="773">
        <v>0</v>
      </c>
      <c r="X52" s="773">
        <v>0</v>
      </c>
      <c r="Y52" s="773">
        <v>0</v>
      </c>
      <c r="Z52" s="773">
        <v>0</v>
      </c>
      <c r="AA52" s="773">
        <v>0</v>
      </c>
      <c r="AB52" s="605">
        <v>89.868016714360095</v>
      </c>
      <c r="AC52" s="773">
        <v>0</v>
      </c>
      <c r="AD52" s="773">
        <v>0</v>
      </c>
      <c r="AE52" s="773">
        <v>0</v>
      </c>
      <c r="AF52" s="773">
        <v>0</v>
      </c>
      <c r="AG52" s="605">
        <v>42.162976166076199</v>
      </c>
      <c r="AH52" s="773">
        <v>0</v>
      </c>
      <c r="AI52" s="773">
        <v>0</v>
      </c>
      <c r="AJ52" s="773">
        <v>0</v>
      </c>
      <c r="AK52" s="773">
        <v>0</v>
      </c>
      <c r="AL52" s="773">
        <v>0</v>
      </c>
      <c r="AM52" s="773">
        <v>0</v>
      </c>
      <c r="AN52" s="773">
        <v>0</v>
      </c>
      <c r="AO52" s="773">
        <v>0</v>
      </c>
      <c r="AP52" s="773">
        <v>0</v>
      </c>
      <c r="AQ52" s="773">
        <v>0</v>
      </c>
      <c r="AR52" s="773">
        <v>0</v>
      </c>
      <c r="AS52" s="773">
        <v>0</v>
      </c>
      <c r="AT52" s="773">
        <v>0</v>
      </c>
      <c r="AU52" s="773">
        <v>0</v>
      </c>
      <c r="AV52" s="773">
        <v>0</v>
      </c>
      <c r="AW52" s="773">
        <v>0</v>
      </c>
      <c r="AX52" s="773">
        <v>0</v>
      </c>
      <c r="AY52" s="773">
        <v>0</v>
      </c>
      <c r="AZ52" s="773">
        <v>0</v>
      </c>
      <c r="BA52" s="773">
        <v>0</v>
      </c>
      <c r="BB52" s="773">
        <v>0</v>
      </c>
      <c r="BC52" s="773">
        <v>0</v>
      </c>
      <c r="BD52" s="773">
        <v>0</v>
      </c>
      <c r="BE52" s="605">
        <v>349.26268739048601</v>
      </c>
      <c r="BF52" s="773">
        <v>0</v>
      </c>
      <c r="BG52" s="773">
        <v>0</v>
      </c>
      <c r="BH52" s="773">
        <v>0</v>
      </c>
      <c r="BI52" s="773">
        <v>0</v>
      </c>
      <c r="BJ52" s="773">
        <v>0</v>
      </c>
      <c r="BK52" s="773">
        <v>0</v>
      </c>
      <c r="BL52" s="773">
        <v>0</v>
      </c>
      <c r="BM52" s="773">
        <v>0</v>
      </c>
      <c r="BN52" s="773">
        <v>0</v>
      </c>
      <c r="BO52" s="773">
        <v>0</v>
      </c>
      <c r="BP52" s="773">
        <v>0</v>
      </c>
      <c r="BQ52" s="773">
        <v>0</v>
      </c>
      <c r="BR52" s="773">
        <v>0</v>
      </c>
      <c r="BS52" s="773">
        <v>0</v>
      </c>
      <c r="BT52" s="773">
        <v>0</v>
      </c>
      <c r="BU52" s="773">
        <v>0</v>
      </c>
      <c r="BV52" s="605">
        <v>43.541845833808999</v>
      </c>
      <c r="BW52" s="773">
        <v>0</v>
      </c>
      <c r="BX52" s="773">
        <v>0</v>
      </c>
      <c r="BY52" s="773">
        <v>0</v>
      </c>
      <c r="BZ52" s="605">
        <v>22.966063489425402</v>
      </c>
      <c r="CA52" s="773">
        <v>0</v>
      </c>
      <c r="CB52" s="773">
        <v>0</v>
      </c>
      <c r="CC52" s="773">
        <v>0</v>
      </c>
      <c r="CD52" s="773">
        <v>0</v>
      </c>
      <c r="CE52" s="773">
        <v>0</v>
      </c>
      <c r="CF52" s="773">
        <v>0</v>
      </c>
      <c r="CG52" s="773">
        <v>0</v>
      </c>
      <c r="CH52" s="773">
        <v>0</v>
      </c>
      <c r="CI52" s="773">
        <v>0</v>
      </c>
      <c r="CJ52" s="773">
        <v>0</v>
      </c>
      <c r="CK52" s="773">
        <v>0</v>
      </c>
      <c r="CL52" s="773">
        <v>0</v>
      </c>
      <c r="CM52" s="773">
        <v>0</v>
      </c>
      <c r="CN52" s="773">
        <v>0</v>
      </c>
      <c r="CO52" s="773">
        <v>0</v>
      </c>
      <c r="CP52" s="773">
        <v>0</v>
      </c>
      <c r="CQ52" s="773">
        <v>0</v>
      </c>
      <c r="CR52" s="773">
        <v>0</v>
      </c>
      <c r="CS52" s="773">
        <v>0</v>
      </c>
      <c r="CT52" s="773">
        <v>0</v>
      </c>
      <c r="CU52" s="773">
        <v>0</v>
      </c>
      <c r="CV52" s="773">
        <v>0</v>
      </c>
      <c r="CW52" s="773">
        <v>0</v>
      </c>
      <c r="CX52" s="773">
        <v>0</v>
      </c>
      <c r="CY52" s="773">
        <v>0</v>
      </c>
      <c r="CZ52" s="773">
        <v>0</v>
      </c>
      <c r="DA52" s="773">
        <v>0</v>
      </c>
      <c r="DB52" s="605">
        <v>17.402739004102099</v>
      </c>
      <c r="DC52" s="773">
        <v>0</v>
      </c>
      <c r="DD52" s="773">
        <v>0</v>
      </c>
      <c r="DE52" s="773">
        <v>0</v>
      </c>
      <c r="DF52" s="773">
        <v>0</v>
      </c>
      <c r="DG52" s="773">
        <v>0</v>
      </c>
      <c r="DH52" s="773">
        <v>0</v>
      </c>
      <c r="DI52" s="774">
        <v>7.4005526033127902</v>
      </c>
      <c r="DJ52" s="773">
        <v>0</v>
      </c>
      <c r="DK52" s="773">
        <v>0</v>
      </c>
      <c r="DL52" s="773">
        <v>0</v>
      </c>
      <c r="DM52" s="773">
        <v>0</v>
      </c>
      <c r="DN52" s="773">
        <v>0</v>
      </c>
      <c r="DO52" s="773">
        <v>0</v>
      </c>
      <c r="DP52" s="773">
        <v>0</v>
      </c>
      <c r="DQ52" s="773">
        <v>0</v>
      </c>
      <c r="DR52" s="773">
        <v>0</v>
      </c>
      <c r="DS52" s="773">
        <v>0</v>
      </c>
      <c r="DT52" s="605">
        <v>129.99858582440001</v>
      </c>
      <c r="DU52" s="773">
        <v>0</v>
      </c>
      <c r="DV52" s="605">
        <v>29.681576981168501</v>
      </c>
      <c r="DW52" s="773">
        <v>0</v>
      </c>
      <c r="DX52" s="605">
        <v>119.003749878251</v>
      </c>
      <c r="DY52" s="605">
        <v>37.744792042096201</v>
      </c>
      <c r="DZ52" s="773">
        <v>0</v>
      </c>
      <c r="EA52" s="605">
        <v>15.317975383400199</v>
      </c>
      <c r="EB52" s="605">
        <v>60.584245391705103</v>
      </c>
      <c r="EC52" s="773">
        <v>0</v>
      </c>
      <c r="ED52" s="605">
        <v>49.036540528655898</v>
      </c>
      <c r="EE52" s="773">
        <v>0</v>
      </c>
      <c r="EF52" s="605">
        <v>14.9674572957399</v>
      </c>
      <c r="EG52" s="773">
        <v>0</v>
      </c>
      <c r="EH52" s="773">
        <v>0</v>
      </c>
      <c r="EI52" s="773">
        <v>0</v>
      </c>
      <c r="EJ52" s="773">
        <v>0</v>
      </c>
      <c r="EK52" s="773">
        <v>0</v>
      </c>
      <c r="EL52" s="773">
        <v>0</v>
      </c>
      <c r="EM52" s="773">
        <v>0</v>
      </c>
      <c r="EN52" s="773">
        <v>0</v>
      </c>
      <c r="EO52" s="605">
        <v>66.8892663043478</v>
      </c>
      <c r="EP52" s="773">
        <v>0</v>
      </c>
      <c r="EQ52" s="773">
        <v>0</v>
      </c>
      <c r="ER52" s="605">
        <v>61.860576385002801</v>
      </c>
      <c r="ES52" s="773">
        <v>0</v>
      </c>
      <c r="ET52" s="605">
        <v>31.2850163168434</v>
      </c>
      <c r="EU52" s="773">
        <v>0</v>
      </c>
      <c r="EV52" s="773">
        <v>0</v>
      </c>
      <c r="EW52" s="773">
        <v>0</v>
      </c>
      <c r="EX52" s="773">
        <v>0</v>
      </c>
      <c r="EY52" s="773">
        <v>0</v>
      </c>
      <c r="EZ52" s="773">
        <v>0</v>
      </c>
      <c r="FA52" s="773">
        <v>0</v>
      </c>
      <c r="FB52" s="773">
        <v>0</v>
      </c>
      <c r="FC52" s="605">
        <v>73.553267594740902</v>
      </c>
      <c r="FD52" s="773">
        <v>0</v>
      </c>
      <c r="FE52" s="773">
        <v>0</v>
      </c>
      <c r="FF52" s="605">
        <v>101.21423246033299</v>
      </c>
      <c r="FG52" s="773">
        <v>0</v>
      </c>
      <c r="FH52" s="773">
        <v>0</v>
      </c>
      <c r="FI52" s="773">
        <v>0</v>
      </c>
    </row>
    <row r="53" spans="1:165" x14ac:dyDescent="0.25">
      <c r="A53" t="s">
        <v>290</v>
      </c>
      <c r="B53">
        <v>0.95203173258122398</v>
      </c>
      <c r="D53" s="490">
        <v>0</v>
      </c>
      <c r="E53" s="490">
        <v>0</v>
      </c>
      <c r="F53" s="490">
        <v>0</v>
      </c>
      <c r="G53" s="490">
        <v>0</v>
      </c>
      <c r="H53" s="490">
        <v>0</v>
      </c>
      <c r="I53" s="490">
        <v>0</v>
      </c>
      <c r="J53" s="490">
        <v>0</v>
      </c>
      <c r="K53" s="490">
        <v>0</v>
      </c>
      <c r="L53" s="490">
        <v>0</v>
      </c>
      <c r="M53" s="490">
        <v>0</v>
      </c>
      <c r="N53" s="490">
        <v>0</v>
      </c>
      <c r="O53" s="490">
        <v>0</v>
      </c>
      <c r="P53" s="490">
        <v>0</v>
      </c>
      <c r="Q53" s="490">
        <v>0</v>
      </c>
      <c r="R53" s="490">
        <v>0</v>
      </c>
      <c r="S53" s="490">
        <v>0</v>
      </c>
      <c r="T53" s="490">
        <v>0</v>
      </c>
      <c r="U53" s="490">
        <v>0</v>
      </c>
      <c r="V53" s="490">
        <v>0</v>
      </c>
      <c r="W53" s="490">
        <v>0</v>
      </c>
      <c r="X53" s="490">
        <v>0</v>
      </c>
      <c r="Y53" s="490">
        <v>0</v>
      </c>
      <c r="Z53" s="490">
        <v>0</v>
      </c>
      <c r="AA53" s="490">
        <v>0</v>
      </c>
      <c r="AB53" s="490">
        <v>0</v>
      </c>
      <c r="AC53" s="490">
        <v>0</v>
      </c>
      <c r="AD53" s="490">
        <v>0</v>
      </c>
      <c r="AE53" s="490">
        <v>0</v>
      </c>
      <c r="AF53" s="490">
        <v>0</v>
      </c>
      <c r="AG53" s="490">
        <v>0</v>
      </c>
      <c r="AH53" s="490">
        <v>0</v>
      </c>
      <c r="AI53" s="490">
        <v>0</v>
      </c>
      <c r="AJ53" s="490">
        <v>0</v>
      </c>
      <c r="AK53" s="490">
        <v>0</v>
      </c>
      <c r="AL53" s="490">
        <v>0</v>
      </c>
      <c r="AM53" s="490">
        <v>0</v>
      </c>
      <c r="AN53" s="490">
        <v>0</v>
      </c>
      <c r="AO53" s="490">
        <v>0</v>
      </c>
      <c r="AP53" s="490">
        <v>0</v>
      </c>
      <c r="AQ53" s="490">
        <v>0</v>
      </c>
      <c r="AR53" s="490">
        <v>0</v>
      </c>
      <c r="AS53" s="490">
        <v>0</v>
      </c>
      <c r="AT53" s="490">
        <v>0</v>
      </c>
      <c r="AU53" s="490">
        <v>0</v>
      </c>
      <c r="AV53" s="490">
        <v>0</v>
      </c>
      <c r="AW53" s="490">
        <v>0</v>
      </c>
      <c r="AX53" s="490">
        <v>0</v>
      </c>
      <c r="AY53" s="490">
        <v>0</v>
      </c>
      <c r="AZ53" s="490">
        <v>0</v>
      </c>
      <c r="BA53" s="490">
        <v>0</v>
      </c>
      <c r="BB53" s="490">
        <v>0</v>
      </c>
      <c r="BC53" s="490">
        <v>0</v>
      </c>
      <c r="BD53" s="490">
        <v>0</v>
      </c>
      <c r="BE53" s="490">
        <v>0</v>
      </c>
      <c r="BF53" s="490">
        <v>0</v>
      </c>
      <c r="BG53" s="490">
        <v>0</v>
      </c>
      <c r="BH53" s="490">
        <v>0</v>
      </c>
      <c r="BI53" s="490">
        <v>0</v>
      </c>
      <c r="BJ53" s="490">
        <v>0</v>
      </c>
      <c r="BK53" s="490">
        <v>0</v>
      </c>
      <c r="BL53" s="490">
        <v>0</v>
      </c>
      <c r="BM53" s="490">
        <v>0</v>
      </c>
      <c r="BN53" s="490">
        <v>0</v>
      </c>
      <c r="BO53" s="490">
        <v>0</v>
      </c>
      <c r="BP53" s="490">
        <v>0</v>
      </c>
      <c r="BQ53" s="490">
        <v>0</v>
      </c>
      <c r="BR53" s="490">
        <v>0</v>
      </c>
      <c r="BS53" s="490">
        <v>0</v>
      </c>
      <c r="BT53" s="490">
        <v>0</v>
      </c>
      <c r="BU53" s="490">
        <v>0</v>
      </c>
      <c r="BV53" s="490">
        <v>0</v>
      </c>
      <c r="BW53" s="490">
        <v>0</v>
      </c>
      <c r="BX53" s="490">
        <v>0</v>
      </c>
      <c r="BY53" s="490">
        <v>0</v>
      </c>
      <c r="BZ53" s="490">
        <v>0</v>
      </c>
      <c r="CA53" s="490">
        <v>0</v>
      </c>
      <c r="CB53" s="490">
        <v>0</v>
      </c>
      <c r="CC53" s="490">
        <v>0</v>
      </c>
      <c r="CD53" s="490">
        <v>0</v>
      </c>
      <c r="CE53" s="490">
        <v>0</v>
      </c>
      <c r="CF53" s="490">
        <v>0</v>
      </c>
      <c r="CG53" s="490">
        <v>0</v>
      </c>
      <c r="CH53" s="490">
        <v>0</v>
      </c>
      <c r="CI53" s="490">
        <v>0</v>
      </c>
      <c r="CJ53" s="490">
        <v>0</v>
      </c>
      <c r="CK53" s="490">
        <v>0</v>
      </c>
      <c r="CL53" s="490">
        <v>0</v>
      </c>
      <c r="CM53" s="490">
        <v>0</v>
      </c>
      <c r="CN53" s="490">
        <v>0</v>
      </c>
      <c r="CO53" s="490">
        <v>0</v>
      </c>
      <c r="CP53" s="490">
        <v>0</v>
      </c>
      <c r="CQ53" s="490">
        <v>0</v>
      </c>
      <c r="CR53" s="490">
        <v>0</v>
      </c>
      <c r="CS53" s="490">
        <v>0</v>
      </c>
      <c r="CT53" s="490">
        <v>0</v>
      </c>
      <c r="CU53" s="490">
        <v>0</v>
      </c>
      <c r="CV53" s="490">
        <v>0</v>
      </c>
      <c r="CW53" s="490">
        <v>0</v>
      </c>
      <c r="CX53" s="490">
        <v>0</v>
      </c>
      <c r="CY53" s="490">
        <v>0</v>
      </c>
      <c r="CZ53" s="490">
        <v>0</v>
      </c>
      <c r="DA53" s="490">
        <v>0</v>
      </c>
      <c r="DB53" s="490">
        <v>0</v>
      </c>
      <c r="DC53" s="490">
        <v>0</v>
      </c>
      <c r="DD53" s="490">
        <v>0</v>
      </c>
      <c r="DE53" s="490">
        <v>0</v>
      </c>
      <c r="DF53" s="490">
        <v>0</v>
      </c>
      <c r="DG53" s="53">
        <v>154.22914067815799</v>
      </c>
      <c r="DH53" s="490">
        <v>0</v>
      </c>
      <c r="DI53" s="490">
        <v>0</v>
      </c>
      <c r="DJ53" s="490">
        <v>0</v>
      </c>
      <c r="DK53" s="490">
        <v>0</v>
      </c>
      <c r="DL53" s="490">
        <v>0</v>
      </c>
      <c r="DM53" s="490">
        <v>0</v>
      </c>
      <c r="DN53" s="490">
        <v>0</v>
      </c>
      <c r="DO53" s="490">
        <v>0</v>
      </c>
      <c r="DP53" s="490">
        <v>0</v>
      </c>
      <c r="DQ53" s="490">
        <v>0</v>
      </c>
      <c r="DR53" s="490">
        <v>0</v>
      </c>
      <c r="DS53" s="490">
        <v>0</v>
      </c>
      <c r="DT53" s="490">
        <v>0</v>
      </c>
      <c r="DU53" s="490">
        <v>0</v>
      </c>
      <c r="DV53" s="490">
        <v>0</v>
      </c>
      <c r="DW53" s="490">
        <v>0</v>
      </c>
      <c r="DX53" s="490">
        <v>0</v>
      </c>
      <c r="DY53" s="490">
        <v>0</v>
      </c>
      <c r="DZ53" s="490">
        <v>0</v>
      </c>
      <c r="EA53" s="490">
        <v>0</v>
      </c>
      <c r="EB53" s="490">
        <v>0</v>
      </c>
      <c r="EC53" s="490">
        <v>0</v>
      </c>
      <c r="ED53" s="490">
        <v>0</v>
      </c>
      <c r="EE53" s="490">
        <v>0</v>
      </c>
      <c r="EF53" s="490">
        <v>0</v>
      </c>
      <c r="EG53" s="490">
        <v>0</v>
      </c>
      <c r="EH53" s="490">
        <v>0</v>
      </c>
      <c r="EI53" s="490">
        <v>0</v>
      </c>
      <c r="EJ53" s="490">
        <v>0</v>
      </c>
      <c r="EK53" s="490">
        <v>0</v>
      </c>
      <c r="EL53" s="490">
        <v>0</v>
      </c>
      <c r="EM53" s="490">
        <v>0</v>
      </c>
      <c r="EN53" s="490">
        <v>0</v>
      </c>
      <c r="EO53" s="490">
        <v>0</v>
      </c>
      <c r="EP53" s="490">
        <v>0</v>
      </c>
      <c r="EQ53" s="490">
        <v>0</v>
      </c>
      <c r="ER53" s="490">
        <v>0</v>
      </c>
      <c r="ES53" s="490">
        <v>0</v>
      </c>
      <c r="ET53" s="490">
        <v>0</v>
      </c>
      <c r="EU53" s="490">
        <v>0</v>
      </c>
      <c r="EV53" s="490">
        <v>0</v>
      </c>
      <c r="EW53" s="490">
        <v>0</v>
      </c>
      <c r="EX53" s="490">
        <v>0</v>
      </c>
      <c r="EY53" s="490">
        <v>0</v>
      </c>
      <c r="EZ53" s="490">
        <v>0</v>
      </c>
      <c r="FA53" s="490">
        <v>0</v>
      </c>
      <c r="FB53" s="490">
        <v>0</v>
      </c>
      <c r="FC53" s="490">
        <v>0</v>
      </c>
      <c r="FD53" s="490">
        <v>0</v>
      </c>
      <c r="FE53" s="490">
        <v>0</v>
      </c>
      <c r="FF53" s="490">
        <v>0</v>
      </c>
      <c r="FG53" s="490">
        <v>0</v>
      </c>
      <c r="FH53" s="490">
        <v>0</v>
      </c>
      <c r="FI53" s="490">
        <v>0</v>
      </c>
    </row>
    <row r="54" spans="1:165" x14ac:dyDescent="0.25">
      <c r="A54" t="s">
        <v>291</v>
      </c>
      <c r="B54">
        <v>13.3813441697926</v>
      </c>
      <c r="D54" s="775">
        <v>0</v>
      </c>
      <c r="E54" s="775">
        <v>0</v>
      </c>
      <c r="F54" s="775">
        <v>0</v>
      </c>
      <c r="G54" s="775">
        <v>0</v>
      </c>
      <c r="H54" s="775">
        <v>0</v>
      </c>
      <c r="I54" s="775">
        <v>0</v>
      </c>
      <c r="J54" s="775">
        <v>0</v>
      </c>
      <c r="K54" s="775">
        <v>0</v>
      </c>
      <c r="L54" s="775">
        <v>0</v>
      </c>
      <c r="M54" s="775">
        <v>0</v>
      </c>
      <c r="N54" s="775">
        <v>0</v>
      </c>
      <c r="O54" s="775">
        <v>0</v>
      </c>
      <c r="P54" s="775">
        <v>0</v>
      </c>
      <c r="Q54" s="775">
        <v>0</v>
      </c>
      <c r="R54" s="775">
        <v>0</v>
      </c>
      <c r="S54" s="775">
        <v>0</v>
      </c>
      <c r="T54" s="775">
        <v>0</v>
      </c>
      <c r="U54" s="775">
        <v>0</v>
      </c>
      <c r="V54" s="775">
        <v>0</v>
      </c>
      <c r="W54" s="775">
        <v>0</v>
      </c>
      <c r="X54" s="775">
        <v>0</v>
      </c>
      <c r="Y54" s="775">
        <v>0</v>
      </c>
      <c r="Z54" s="775">
        <v>0</v>
      </c>
      <c r="AA54" s="775">
        <v>0</v>
      </c>
      <c r="AB54" s="775">
        <v>0</v>
      </c>
      <c r="AC54" s="775">
        <v>0</v>
      </c>
      <c r="AD54" s="775">
        <v>0</v>
      </c>
      <c r="AE54" s="775">
        <v>0</v>
      </c>
      <c r="AF54" s="775">
        <v>0</v>
      </c>
      <c r="AG54" s="775">
        <v>0</v>
      </c>
      <c r="AH54" s="775">
        <v>0</v>
      </c>
      <c r="AI54" s="775">
        <v>0</v>
      </c>
      <c r="AJ54" s="775">
        <v>0</v>
      </c>
      <c r="AK54" s="775">
        <v>0</v>
      </c>
      <c r="AL54" s="775">
        <v>0</v>
      </c>
      <c r="AM54" s="775">
        <v>0</v>
      </c>
      <c r="AN54" s="775">
        <v>0</v>
      </c>
      <c r="AO54" s="775">
        <v>0</v>
      </c>
      <c r="AP54" s="775">
        <v>0</v>
      </c>
      <c r="AQ54" s="775">
        <v>0</v>
      </c>
      <c r="AR54" s="775">
        <v>0</v>
      </c>
      <c r="AS54" s="775">
        <v>0</v>
      </c>
      <c r="AT54" s="775">
        <v>0</v>
      </c>
      <c r="AU54" s="775">
        <v>0</v>
      </c>
      <c r="AV54" s="775">
        <v>0</v>
      </c>
      <c r="AW54" s="775">
        <v>0</v>
      </c>
      <c r="AX54" s="775">
        <v>0</v>
      </c>
      <c r="AY54" s="775">
        <v>0</v>
      </c>
      <c r="AZ54" s="775">
        <v>0</v>
      </c>
      <c r="BA54" s="775">
        <v>0</v>
      </c>
      <c r="BB54" s="775">
        <v>0</v>
      </c>
      <c r="BC54" s="775">
        <v>0</v>
      </c>
      <c r="BD54" s="775">
        <v>0</v>
      </c>
      <c r="BE54" s="775">
        <v>0</v>
      </c>
      <c r="BF54" s="775">
        <v>0</v>
      </c>
      <c r="BG54" s="775">
        <v>0</v>
      </c>
      <c r="BH54" s="775">
        <v>0</v>
      </c>
      <c r="BI54" s="775">
        <v>0</v>
      </c>
      <c r="BJ54" s="775">
        <v>0</v>
      </c>
      <c r="BK54" s="775">
        <v>0</v>
      </c>
      <c r="BL54" s="775">
        <v>0</v>
      </c>
      <c r="BM54" s="775">
        <v>0</v>
      </c>
      <c r="BN54" s="775">
        <v>0</v>
      </c>
      <c r="BO54" s="775">
        <v>0</v>
      </c>
      <c r="BP54" s="775">
        <v>0</v>
      </c>
      <c r="BQ54" s="775">
        <v>0</v>
      </c>
      <c r="BR54" s="775">
        <v>0</v>
      </c>
      <c r="BS54" s="775">
        <v>0</v>
      </c>
      <c r="BT54" s="775">
        <v>0</v>
      </c>
      <c r="BU54" s="776">
        <v>878.07364130434803</v>
      </c>
      <c r="BV54" s="775">
        <v>0</v>
      </c>
      <c r="BW54" s="775">
        <v>0</v>
      </c>
      <c r="BX54" s="775">
        <v>0</v>
      </c>
      <c r="BY54" s="775">
        <v>0</v>
      </c>
      <c r="BZ54" s="775">
        <v>0</v>
      </c>
      <c r="CA54" s="775">
        <v>0</v>
      </c>
      <c r="CB54" s="775">
        <v>0</v>
      </c>
      <c r="CC54" s="775">
        <v>0</v>
      </c>
      <c r="CD54" s="775">
        <v>0</v>
      </c>
      <c r="CE54" s="775">
        <v>0</v>
      </c>
      <c r="CF54" s="775">
        <v>0</v>
      </c>
      <c r="CG54" s="775">
        <v>0</v>
      </c>
      <c r="CH54" s="775">
        <v>0</v>
      </c>
      <c r="CI54" s="775">
        <v>0</v>
      </c>
      <c r="CJ54" s="775">
        <v>0</v>
      </c>
      <c r="CK54" s="775">
        <v>0</v>
      </c>
      <c r="CL54" s="775">
        <v>0</v>
      </c>
      <c r="CM54" s="775">
        <v>0</v>
      </c>
      <c r="CN54" s="775">
        <v>0</v>
      </c>
      <c r="CO54" s="775">
        <v>0</v>
      </c>
      <c r="CP54" s="775">
        <v>0</v>
      </c>
      <c r="CQ54" s="775">
        <v>0</v>
      </c>
      <c r="CR54" s="775">
        <v>0</v>
      </c>
      <c r="CS54" s="775">
        <v>0</v>
      </c>
      <c r="CT54" s="775">
        <v>0</v>
      </c>
      <c r="CU54" s="775">
        <v>0</v>
      </c>
      <c r="CV54" s="775">
        <v>0</v>
      </c>
      <c r="CW54" s="775">
        <v>0</v>
      </c>
      <c r="CX54" s="775">
        <v>0</v>
      </c>
      <c r="CY54" s="775">
        <v>0</v>
      </c>
      <c r="CZ54" s="775">
        <v>0</v>
      </c>
      <c r="DA54" s="775">
        <v>0</v>
      </c>
      <c r="DB54" s="775">
        <v>0</v>
      </c>
      <c r="DC54" s="775">
        <v>0</v>
      </c>
      <c r="DD54" s="775">
        <v>0</v>
      </c>
      <c r="DE54" s="775">
        <v>0</v>
      </c>
      <c r="DF54" s="775">
        <v>0</v>
      </c>
      <c r="DG54" s="775">
        <v>0</v>
      </c>
      <c r="DH54" s="775">
        <v>0</v>
      </c>
      <c r="DI54" s="775">
        <v>0</v>
      </c>
      <c r="DJ54" s="775">
        <v>0</v>
      </c>
      <c r="DK54" s="775">
        <v>0</v>
      </c>
      <c r="DL54" s="775">
        <v>0</v>
      </c>
      <c r="DM54" s="776">
        <v>1289.7041142020501</v>
      </c>
      <c r="DN54" s="775">
        <v>0</v>
      </c>
      <c r="DO54" s="775">
        <v>0</v>
      </c>
      <c r="DP54" s="775">
        <v>0</v>
      </c>
      <c r="DQ54" s="775">
        <v>0</v>
      </c>
      <c r="DR54" s="775">
        <v>0</v>
      </c>
      <c r="DS54" s="775">
        <v>0</v>
      </c>
      <c r="DT54" s="775">
        <v>0</v>
      </c>
      <c r="DU54" s="775">
        <v>0</v>
      </c>
      <c r="DV54" s="775">
        <v>0</v>
      </c>
      <c r="DW54" s="775">
        <v>0</v>
      </c>
      <c r="DX54" s="775">
        <v>0</v>
      </c>
      <c r="DY54" s="775">
        <v>0</v>
      </c>
      <c r="DZ54" s="775">
        <v>0</v>
      </c>
      <c r="EA54" s="775">
        <v>0</v>
      </c>
      <c r="EB54" s="775">
        <v>0</v>
      </c>
      <c r="EC54" s="775">
        <v>0</v>
      </c>
      <c r="ED54" s="775">
        <v>0</v>
      </c>
      <c r="EE54" s="775">
        <v>0</v>
      </c>
      <c r="EF54" s="775">
        <v>0</v>
      </c>
      <c r="EG54" s="775">
        <v>0</v>
      </c>
      <c r="EH54" s="775">
        <v>0</v>
      </c>
      <c r="EI54" s="775">
        <v>0</v>
      </c>
      <c r="EJ54" s="775">
        <v>0</v>
      </c>
      <c r="EK54" s="775">
        <v>0</v>
      </c>
      <c r="EL54" s="775">
        <v>0</v>
      </c>
      <c r="EM54" s="775">
        <v>0</v>
      </c>
      <c r="EN54" s="775">
        <v>0</v>
      </c>
      <c r="EO54" s="775">
        <v>0</v>
      </c>
      <c r="EP54" s="775">
        <v>0</v>
      </c>
      <c r="EQ54" s="775">
        <v>0</v>
      </c>
      <c r="ER54" s="775">
        <v>0</v>
      </c>
      <c r="ES54" s="775">
        <v>0</v>
      </c>
      <c r="ET54" s="775">
        <v>0</v>
      </c>
      <c r="EU54" s="775">
        <v>0</v>
      </c>
      <c r="EV54" s="775">
        <v>0</v>
      </c>
      <c r="EW54" s="775">
        <v>0</v>
      </c>
      <c r="EX54" s="775">
        <v>0</v>
      </c>
      <c r="EY54" s="775">
        <v>0</v>
      </c>
      <c r="EZ54" s="775">
        <v>0</v>
      </c>
      <c r="FA54" s="775">
        <v>0</v>
      </c>
      <c r="FB54" s="775">
        <v>0</v>
      </c>
      <c r="FC54" s="775">
        <v>0</v>
      </c>
      <c r="FD54" s="775">
        <v>0</v>
      </c>
      <c r="FE54" s="775">
        <v>0</v>
      </c>
      <c r="FF54" s="775">
        <v>0</v>
      </c>
      <c r="FG54" s="775">
        <v>0</v>
      </c>
      <c r="FH54" s="775">
        <v>0</v>
      </c>
      <c r="FI54" s="775">
        <v>0</v>
      </c>
    </row>
    <row r="55" spans="1:165" x14ac:dyDescent="0.25">
      <c r="A55" t="s">
        <v>292</v>
      </c>
      <c r="B55">
        <v>62.593776036333999</v>
      </c>
      <c r="D55" s="777">
        <v>840.41766488162398</v>
      </c>
      <c r="E55" s="778">
        <v>0</v>
      </c>
      <c r="F55" s="778">
        <v>0</v>
      </c>
      <c r="G55" s="778">
        <v>0</v>
      </c>
      <c r="H55" s="778">
        <v>0</v>
      </c>
      <c r="I55" s="778">
        <v>0</v>
      </c>
      <c r="J55" s="778">
        <v>0</v>
      </c>
      <c r="K55" s="778">
        <v>0</v>
      </c>
      <c r="L55" s="778">
        <v>0</v>
      </c>
      <c r="M55" s="777">
        <v>1615.43595316242</v>
      </c>
      <c r="N55" s="778">
        <v>0</v>
      </c>
      <c r="O55" s="778">
        <v>0</v>
      </c>
      <c r="P55" s="778">
        <v>0</v>
      </c>
      <c r="Q55" s="777">
        <v>226.969112308511</v>
      </c>
      <c r="R55" s="778">
        <v>0</v>
      </c>
      <c r="S55" s="778">
        <v>0</v>
      </c>
      <c r="T55" s="778">
        <v>0</v>
      </c>
      <c r="U55" s="778">
        <v>0</v>
      </c>
      <c r="V55" s="778">
        <v>0</v>
      </c>
      <c r="W55" s="778">
        <v>0</v>
      </c>
      <c r="X55" s="777">
        <v>278.82777118202398</v>
      </c>
      <c r="Y55" s="778">
        <v>0</v>
      </c>
      <c r="Z55" s="777">
        <v>1070.32835098336</v>
      </c>
      <c r="AA55" s="778">
        <v>0</v>
      </c>
      <c r="AB55" s="778">
        <v>0</v>
      </c>
      <c r="AC55" s="778">
        <v>0</v>
      </c>
      <c r="AD55" s="778">
        <v>0</v>
      </c>
      <c r="AE55" s="778">
        <v>0</v>
      </c>
      <c r="AF55" s="778">
        <v>0</v>
      </c>
      <c r="AG55" s="777">
        <v>268.73573697771798</v>
      </c>
      <c r="AH55" s="778">
        <v>0</v>
      </c>
      <c r="AI55" s="778">
        <v>0</v>
      </c>
      <c r="AJ55" s="777">
        <v>1127.78928074993</v>
      </c>
      <c r="AK55" s="778">
        <v>0</v>
      </c>
      <c r="AL55" s="778">
        <v>0</v>
      </c>
      <c r="AM55" s="778">
        <v>0</v>
      </c>
      <c r="AN55" s="778">
        <v>0</v>
      </c>
      <c r="AO55" s="778">
        <v>0</v>
      </c>
      <c r="AP55" s="778">
        <v>0</v>
      </c>
      <c r="AQ55" s="778">
        <v>0</v>
      </c>
      <c r="AR55" s="778">
        <v>0</v>
      </c>
      <c r="AS55" s="778">
        <v>0</v>
      </c>
      <c r="AT55" s="778">
        <v>0</v>
      </c>
      <c r="AU55" s="778">
        <v>0</v>
      </c>
      <c r="AV55" s="778">
        <v>0</v>
      </c>
      <c r="AW55" s="778">
        <v>0</v>
      </c>
      <c r="AX55" s="778">
        <v>0</v>
      </c>
      <c r="AY55" s="778">
        <v>0</v>
      </c>
      <c r="AZ55" s="778">
        <v>0</v>
      </c>
      <c r="BA55" s="778">
        <v>0</v>
      </c>
      <c r="BB55" s="778">
        <v>0</v>
      </c>
      <c r="BC55" s="778">
        <v>0</v>
      </c>
      <c r="BD55" s="778">
        <v>0</v>
      </c>
      <c r="BE55" s="778">
        <v>0</v>
      </c>
      <c r="BF55" s="778">
        <v>0</v>
      </c>
      <c r="BG55" s="778">
        <v>0</v>
      </c>
      <c r="BH55" s="778">
        <v>0</v>
      </c>
      <c r="BI55" s="778">
        <v>0</v>
      </c>
      <c r="BJ55" s="778">
        <v>0</v>
      </c>
      <c r="BK55" s="778">
        <v>0</v>
      </c>
      <c r="BL55" s="778">
        <v>0</v>
      </c>
      <c r="BM55" s="778">
        <v>0</v>
      </c>
      <c r="BN55" s="778">
        <v>0</v>
      </c>
      <c r="BO55" s="778">
        <v>0</v>
      </c>
      <c r="BP55" s="778">
        <v>0</v>
      </c>
      <c r="BQ55" s="778">
        <v>0</v>
      </c>
      <c r="BR55" s="778">
        <v>0</v>
      </c>
      <c r="BS55" s="778">
        <v>0</v>
      </c>
      <c r="BT55" s="778">
        <v>0</v>
      </c>
      <c r="BU55" s="778">
        <v>0</v>
      </c>
      <c r="BV55" s="778">
        <v>0</v>
      </c>
      <c r="BW55" s="778">
        <v>0</v>
      </c>
      <c r="BX55" s="778">
        <v>0</v>
      </c>
      <c r="BY55" s="778">
        <v>0</v>
      </c>
      <c r="BZ55" s="778">
        <v>0</v>
      </c>
      <c r="CA55" s="778">
        <v>0</v>
      </c>
      <c r="CB55" s="778">
        <v>0</v>
      </c>
      <c r="CC55" s="778">
        <v>0</v>
      </c>
      <c r="CD55" s="778">
        <v>0</v>
      </c>
      <c r="CE55" s="778">
        <v>0</v>
      </c>
      <c r="CF55" s="778">
        <v>0</v>
      </c>
      <c r="CG55" s="778">
        <v>0</v>
      </c>
      <c r="CH55" s="778">
        <v>0</v>
      </c>
      <c r="CI55" s="778">
        <v>0</v>
      </c>
      <c r="CJ55" s="778">
        <v>0</v>
      </c>
      <c r="CK55" s="777">
        <v>711.05089834459704</v>
      </c>
      <c r="CL55" s="778">
        <v>0</v>
      </c>
      <c r="CM55" s="778">
        <v>0</v>
      </c>
      <c r="CN55" s="778">
        <v>0</v>
      </c>
      <c r="CO55" s="778">
        <v>0</v>
      </c>
      <c r="CP55" s="778">
        <v>0</v>
      </c>
      <c r="CQ55" s="778">
        <v>0</v>
      </c>
      <c r="CR55" s="778">
        <v>0</v>
      </c>
      <c r="CS55" s="778">
        <v>0</v>
      </c>
      <c r="CT55" s="777">
        <v>206.92449916202199</v>
      </c>
      <c r="CU55" s="777">
        <v>409.579749636043</v>
      </c>
      <c r="CV55" s="778">
        <v>0</v>
      </c>
      <c r="CW55" s="778">
        <v>0</v>
      </c>
      <c r="CX55" s="778">
        <v>0</v>
      </c>
      <c r="CY55" s="778">
        <v>0</v>
      </c>
      <c r="CZ55" s="778">
        <v>0</v>
      </c>
      <c r="DA55" s="778">
        <v>0</v>
      </c>
      <c r="DB55" s="777">
        <v>686.99383973336398</v>
      </c>
      <c r="DC55" s="778">
        <v>0</v>
      </c>
      <c r="DD55" s="777">
        <v>717.58181129594698</v>
      </c>
      <c r="DE55" s="778">
        <v>0</v>
      </c>
      <c r="DF55" s="777">
        <v>1211.18540389038</v>
      </c>
      <c r="DG55" s="778">
        <v>0</v>
      </c>
      <c r="DH55" s="778">
        <v>0</v>
      </c>
      <c r="DI55" s="778">
        <v>0</v>
      </c>
      <c r="DJ55" s="778">
        <v>0</v>
      </c>
      <c r="DK55" s="778">
        <v>0</v>
      </c>
      <c r="DL55" s="778">
        <v>0</v>
      </c>
      <c r="DM55" s="778">
        <v>0</v>
      </c>
      <c r="DN55" s="778">
        <v>0</v>
      </c>
      <c r="DO55" s="778">
        <v>0</v>
      </c>
      <c r="DP55" s="778">
        <v>0</v>
      </c>
      <c r="DQ55" s="778">
        <v>0</v>
      </c>
      <c r="DR55" s="778">
        <v>0</v>
      </c>
      <c r="DS55" s="778">
        <v>0</v>
      </c>
      <c r="DT55" s="778">
        <v>0</v>
      </c>
      <c r="DU55" s="778">
        <v>0</v>
      </c>
      <c r="DV55" s="778">
        <v>0</v>
      </c>
      <c r="DW55" s="778">
        <v>0</v>
      </c>
      <c r="DX55" s="778">
        <v>0</v>
      </c>
      <c r="DY55" s="778">
        <v>0</v>
      </c>
      <c r="DZ55" s="778">
        <v>0</v>
      </c>
      <c r="EA55" s="777">
        <v>120.629056144277</v>
      </c>
      <c r="EB55" s="778">
        <v>0</v>
      </c>
      <c r="EC55" s="778">
        <v>0</v>
      </c>
      <c r="ED55" s="778">
        <v>0</v>
      </c>
      <c r="EE55" s="778">
        <v>0</v>
      </c>
      <c r="EF55" s="778">
        <v>0</v>
      </c>
      <c r="EG55" s="778">
        <v>0</v>
      </c>
      <c r="EH55" s="778">
        <v>0</v>
      </c>
      <c r="EI55" s="778">
        <v>0</v>
      </c>
      <c r="EJ55" s="778">
        <v>0</v>
      </c>
      <c r="EK55" s="778">
        <v>0</v>
      </c>
      <c r="EL55" s="778">
        <v>0</v>
      </c>
      <c r="EM55" s="777">
        <v>647.74258943389304</v>
      </c>
      <c r="EN55" s="778">
        <v>0</v>
      </c>
      <c r="EO55" s="778">
        <v>0</v>
      </c>
      <c r="EP55" s="778">
        <v>0</v>
      </c>
      <c r="EQ55" s="778">
        <v>0</v>
      </c>
      <c r="ER55" s="778">
        <v>0</v>
      </c>
      <c r="ES55" s="778">
        <v>0</v>
      </c>
      <c r="ET55" s="778">
        <v>0</v>
      </c>
      <c r="EU55" s="778">
        <v>0</v>
      </c>
      <c r="EV55" s="778">
        <v>0</v>
      </c>
      <c r="EW55" s="778">
        <v>0</v>
      </c>
      <c r="EX55" s="778">
        <v>0</v>
      </c>
      <c r="EY55" s="778">
        <v>0</v>
      </c>
      <c r="EZ55" s="778">
        <v>0</v>
      </c>
      <c r="FA55" s="778">
        <v>0</v>
      </c>
      <c r="FB55" s="778">
        <v>0</v>
      </c>
      <c r="FC55" s="778">
        <v>0</v>
      </c>
      <c r="FD55" s="778">
        <v>0</v>
      </c>
      <c r="FE55" s="778">
        <v>0</v>
      </c>
      <c r="FF55" s="778">
        <v>0</v>
      </c>
      <c r="FG55" s="778">
        <v>0</v>
      </c>
      <c r="FH55" s="778">
        <v>0</v>
      </c>
      <c r="FI55" s="778">
        <v>0</v>
      </c>
    </row>
    <row r="56" spans="1:165" x14ac:dyDescent="0.25">
      <c r="A56" t="s">
        <v>293</v>
      </c>
      <c r="B56">
        <v>344.25977862145101</v>
      </c>
      <c r="D56" s="779">
        <v>982.878708074972</v>
      </c>
      <c r="E56" s="779">
        <v>1031.6881519204801</v>
      </c>
      <c r="F56" s="780">
        <v>3.4349687094107901</v>
      </c>
      <c r="G56" s="781">
        <v>0</v>
      </c>
      <c r="H56" s="781">
        <v>0</v>
      </c>
      <c r="I56" s="779">
        <v>1329.7002026838099</v>
      </c>
      <c r="J56" s="781">
        <v>0</v>
      </c>
      <c r="K56" s="781">
        <v>0</v>
      </c>
      <c r="L56" s="781">
        <v>0</v>
      </c>
      <c r="M56" s="779">
        <v>1669.6278940832101</v>
      </c>
      <c r="N56" s="781">
        <v>0</v>
      </c>
      <c r="O56" s="781">
        <v>0</v>
      </c>
      <c r="P56" s="781">
        <v>0</v>
      </c>
      <c r="Q56" s="781">
        <v>0</v>
      </c>
      <c r="R56" s="779">
        <v>1378.2994920435101</v>
      </c>
      <c r="S56" s="779">
        <v>3719.8780978934301</v>
      </c>
      <c r="T56" s="779">
        <v>3317.8344519555799</v>
      </c>
      <c r="U56" s="779">
        <v>2427.3306912681901</v>
      </c>
      <c r="V56" s="779">
        <v>2603.5584757241099</v>
      </c>
      <c r="W56" s="781">
        <v>0</v>
      </c>
      <c r="X56" s="781">
        <v>0</v>
      </c>
      <c r="Y56" s="779">
        <v>2035.91150833754</v>
      </c>
      <c r="Z56" s="781">
        <v>0</v>
      </c>
      <c r="AA56" s="779">
        <v>885.88827034183896</v>
      </c>
      <c r="AB56" s="781">
        <v>0</v>
      </c>
      <c r="AC56" s="781">
        <v>0</v>
      </c>
      <c r="AD56" s="781">
        <v>0</v>
      </c>
      <c r="AE56" s="781">
        <v>0</v>
      </c>
      <c r="AF56" s="781">
        <v>0</v>
      </c>
      <c r="AG56" s="781">
        <v>0</v>
      </c>
      <c r="AH56" s="779">
        <v>654.95447894894005</v>
      </c>
      <c r="AI56" s="781">
        <v>0</v>
      </c>
      <c r="AJ56" s="779">
        <v>1570.6204019188999</v>
      </c>
      <c r="AK56" s="781">
        <v>0</v>
      </c>
      <c r="AL56" s="781">
        <v>0</v>
      </c>
      <c r="AM56" s="781">
        <v>0</v>
      </c>
      <c r="AN56" s="779">
        <v>1120.4014324693001</v>
      </c>
      <c r="AO56" s="781">
        <v>0</v>
      </c>
      <c r="AP56" s="781">
        <v>0</v>
      </c>
      <c r="AQ56" s="781">
        <v>0</v>
      </c>
      <c r="AR56" s="779">
        <v>3321.3122583813902</v>
      </c>
      <c r="AS56" s="781">
        <v>0</v>
      </c>
      <c r="AT56" s="779">
        <v>1674.3188950029701</v>
      </c>
      <c r="AU56" s="781">
        <v>0</v>
      </c>
      <c r="AV56" s="779">
        <v>1305.2084837423599</v>
      </c>
      <c r="AW56" s="781">
        <v>0</v>
      </c>
      <c r="AX56" s="781">
        <v>0</v>
      </c>
      <c r="AY56" s="781">
        <v>0</v>
      </c>
      <c r="AZ56" s="781">
        <v>0</v>
      </c>
      <c r="BA56" s="781">
        <v>0</v>
      </c>
      <c r="BB56" s="781">
        <v>0</v>
      </c>
      <c r="BC56" s="781">
        <v>0</v>
      </c>
      <c r="BD56" s="781">
        <v>0</v>
      </c>
      <c r="BE56" s="781">
        <v>0</v>
      </c>
      <c r="BF56" s="781">
        <v>0</v>
      </c>
      <c r="BG56" s="779">
        <v>2194.75940564339</v>
      </c>
      <c r="BH56" s="781">
        <v>0</v>
      </c>
      <c r="BI56" s="779">
        <v>731.89448763250903</v>
      </c>
      <c r="BJ56" s="781">
        <v>0</v>
      </c>
      <c r="BK56" s="781">
        <v>0</v>
      </c>
      <c r="BL56" s="781">
        <v>0</v>
      </c>
      <c r="BM56" s="781">
        <v>0</v>
      </c>
      <c r="BN56" s="781">
        <v>0</v>
      </c>
      <c r="BO56" s="781">
        <v>0</v>
      </c>
      <c r="BP56" s="781">
        <v>0</v>
      </c>
      <c r="BQ56" s="781">
        <v>0</v>
      </c>
      <c r="BR56" s="781">
        <v>0</v>
      </c>
      <c r="BS56" s="779">
        <v>285.508254886646</v>
      </c>
      <c r="BT56" s="779">
        <v>522.43275876833502</v>
      </c>
      <c r="BU56" s="779">
        <v>820.913722826087</v>
      </c>
      <c r="BV56" s="781">
        <v>0</v>
      </c>
      <c r="BW56" s="781">
        <v>0</v>
      </c>
      <c r="BX56" s="781">
        <v>0</v>
      </c>
      <c r="BY56" s="779">
        <v>694.17438956714795</v>
      </c>
      <c r="BZ56" s="781">
        <v>0</v>
      </c>
      <c r="CA56" s="781">
        <v>0</v>
      </c>
      <c r="CB56" s="779">
        <v>1073.8951005025101</v>
      </c>
      <c r="CC56" s="779">
        <v>71.950566258786793</v>
      </c>
      <c r="CD56" s="781">
        <v>0</v>
      </c>
      <c r="CE56" s="782">
        <v>24.902910543586799</v>
      </c>
      <c r="CF56" s="781">
        <v>0</v>
      </c>
      <c r="CG56" s="779">
        <v>78.049411238634704</v>
      </c>
      <c r="CH56" s="781">
        <v>0</v>
      </c>
      <c r="CI56" s="781">
        <v>0</v>
      </c>
      <c r="CJ56" s="781">
        <v>0</v>
      </c>
      <c r="CK56" s="783">
        <v>4.7951409329597103</v>
      </c>
      <c r="CL56" s="784">
        <v>31.249829101562501</v>
      </c>
      <c r="CM56" s="781">
        <v>0</v>
      </c>
      <c r="CN56" s="781">
        <v>0</v>
      </c>
      <c r="CO56" s="779">
        <v>371.33592033570602</v>
      </c>
      <c r="CP56" s="781">
        <v>0</v>
      </c>
      <c r="CQ56" s="779">
        <v>678.50841490758</v>
      </c>
      <c r="CR56" s="779">
        <v>765.93491788012204</v>
      </c>
      <c r="CS56" s="781">
        <v>0</v>
      </c>
      <c r="CT56" s="779">
        <v>1138.9351200452099</v>
      </c>
      <c r="CU56" s="781">
        <v>0</v>
      </c>
      <c r="CV56" s="781">
        <v>0</v>
      </c>
      <c r="CW56" s="781">
        <v>0</v>
      </c>
      <c r="CX56" s="781">
        <v>0</v>
      </c>
      <c r="CY56" s="779">
        <v>161.279279279279</v>
      </c>
      <c r="CZ56" s="781">
        <v>0</v>
      </c>
      <c r="DA56" s="781">
        <v>0</v>
      </c>
      <c r="DB56" s="781">
        <v>0</v>
      </c>
      <c r="DC56" s="781">
        <v>0</v>
      </c>
      <c r="DD56" s="781">
        <v>0</v>
      </c>
      <c r="DE56" s="781">
        <v>0</v>
      </c>
      <c r="DF56" s="781">
        <v>0</v>
      </c>
      <c r="DG56" s="781">
        <v>0</v>
      </c>
      <c r="DH56" s="781">
        <v>0</v>
      </c>
      <c r="DI56" s="781">
        <v>0</v>
      </c>
      <c r="DJ56" s="781">
        <v>0</v>
      </c>
      <c r="DK56" s="779">
        <v>943.73031234925202</v>
      </c>
      <c r="DL56" s="781">
        <v>0</v>
      </c>
      <c r="DM56" s="781">
        <v>0</v>
      </c>
      <c r="DN56" s="779">
        <v>415.76409650988199</v>
      </c>
      <c r="DO56" s="781">
        <v>0</v>
      </c>
      <c r="DP56" s="781">
        <v>0</v>
      </c>
      <c r="DQ56" s="779">
        <v>1689.97563832279</v>
      </c>
      <c r="DR56" s="785">
        <v>6.3785246524681698</v>
      </c>
      <c r="DS56" s="781">
        <v>0</v>
      </c>
      <c r="DT56" s="781">
        <v>0</v>
      </c>
      <c r="DU56" s="781">
        <v>0</v>
      </c>
      <c r="DV56" s="779">
        <v>720.77152291278401</v>
      </c>
      <c r="DW56" s="781">
        <v>0</v>
      </c>
      <c r="DX56" s="779">
        <v>2596.8318277004</v>
      </c>
      <c r="DY56" s="779">
        <v>796.83449866647402</v>
      </c>
      <c r="DZ56" s="781">
        <v>0</v>
      </c>
      <c r="EA56" s="779">
        <v>354.22818074113098</v>
      </c>
      <c r="EB56" s="781">
        <v>0</v>
      </c>
      <c r="EC56" s="781">
        <v>0</v>
      </c>
      <c r="ED56" s="781">
        <v>0</v>
      </c>
      <c r="EE56" s="781">
        <v>0</v>
      </c>
      <c r="EF56" s="781">
        <v>0</v>
      </c>
      <c r="EG56" s="781">
        <v>0</v>
      </c>
      <c r="EH56" s="781">
        <v>0</v>
      </c>
      <c r="EI56" s="781">
        <v>0</v>
      </c>
      <c r="EJ56" s="786">
        <v>42.019606038291599</v>
      </c>
      <c r="EK56" s="781">
        <v>0</v>
      </c>
      <c r="EL56" s="779">
        <v>1473.35805451789</v>
      </c>
      <c r="EM56" s="781">
        <v>0</v>
      </c>
      <c r="EN56" s="781">
        <v>0</v>
      </c>
      <c r="EO56" s="781">
        <v>0</v>
      </c>
      <c r="EP56" s="779">
        <v>1321.1678803539301</v>
      </c>
      <c r="EQ56" s="781">
        <v>0</v>
      </c>
      <c r="ER56" s="779">
        <v>375.50455138966601</v>
      </c>
      <c r="ES56" s="781">
        <v>0</v>
      </c>
      <c r="ET56" s="781">
        <v>0</v>
      </c>
      <c r="EU56" s="781">
        <v>0</v>
      </c>
      <c r="EV56" s="779">
        <v>823.57557725035599</v>
      </c>
      <c r="EW56" s="781">
        <v>0</v>
      </c>
      <c r="EX56" s="781">
        <v>0</v>
      </c>
      <c r="EY56" s="781">
        <v>0</v>
      </c>
      <c r="EZ56" s="781">
        <v>0</v>
      </c>
      <c r="FA56" s="779">
        <v>1253.57883920672</v>
      </c>
      <c r="FB56" s="779">
        <v>246.70600706713799</v>
      </c>
      <c r="FC56" s="781">
        <v>0</v>
      </c>
      <c r="FD56" s="781">
        <v>0</v>
      </c>
      <c r="FE56" s="779">
        <v>1043.7967148182699</v>
      </c>
      <c r="FF56" s="781">
        <v>0</v>
      </c>
      <c r="FG56" s="781">
        <v>0</v>
      </c>
      <c r="FH56" s="779">
        <v>974.29119126979003</v>
      </c>
      <c r="FI56" s="787">
        <v>8.2046190578075109</v>
      </c>
    </row>
    <row r="57" spans="1:165" x14ac:dyDescent="0.25">
      <c r="A57" t="s">
        <v>294</v>
      </c>
      <c r="B57">
        <v>21.208490838290199</v>
      </c>
      <c r="D57" s="788">
        <v>0</v>
      </c>
      <c r="E57" s="788">
        <v>0</v>
      </c>
      <c r="F57" s="788">
        <v>0</v>
      </c>
      <c r="G57" s="788">
        <v>0</v>
      </c>
      <c r="H57" s="788">
        <v>0</v>
      </c>
      <c r="I57" s="788">
        <v>0</v>
      </c>
      <c r="J57" s="788">
        <v>0</v>
      </c>
      <c r="K57" s="788">
        <v>0</v>
      </c>
      <c r="L57" s="788">
        <v>0</v>
      </c>
      <c r="M57" s="788">
        <v>0</v>
      </c>
      <c r="N57" s="788">
        <v>0</v>
      </c>
      <c r="O57" s="788">
        <v>0</v>
      </c>
      <c r="P57" s="788">
        <v>0</v>
      </c>
      <c r="Q57" s="788">
        <v>0</v>
      </c>
      <c r="R57" s="788">
        <v>0</v>
      </c>
      <c r="S57" s="788">
        <v>0</v>
      </c>
      <c r="T57" s="788">
        <v>0</v>
      </c>
      <c r="U57" s="788">
        <v>0</v>
      </c>
      <c r="V57" s="788">
        <v>0</v>
      </c>
      <c r="W57" s="788">
        <v>0</v>
      </c>
      <c r="X57" s="788">
        <v>0</v>
      </c>
      <c r="Y57" s="788">
        <v>0</v>
      </c>
      <c r="Z57" s="788">
        <v>0</v>
      </c>
      <c r="AA57" s="789">
        <v>475.771022658883</v>
      </c>
      <c r="AB57" s="788">
        <v>0</v>
      </c>
      <c r="AC57" s="788">
        <v>0</v>
      </c>
      <c r="AD57" s="788">
        <v>0</v>
      </c>
      <c r="AE57" s="788">
        <v>0</v>
      </c>
      <c r="AF57" s="788">
        <v>0</v>
      </c>
      <c r="AG57" s="788">
        <v>0</v>
      </c>
      <c r="AH57" s="789">
        <v>400.44299044490901</v>
      </c>
      <c r="AI57" s="788">
        <v>0</v>
      </c>
      <c r="AJ57" s="788">
        <v>0</v>
      </c>
      <c r="AK57" s="788">
        <v>0</v>
      </c>
      <c r="AL57" s="788">
        <v>0</v>
      </c>
      <c r="AM57" s="788">
        <v>0</v>
      </c>
      <c r="AN57" s="788">
        <v>0</v>
      </c>
      <c r="AO57" s="788">
        <v>0</v>
      </c>
      <c r="AP57" s="788">
        <v>0</v>
      </c>
      <c r="AQ57" s="789">
        <v>277.30458585598302</v>
      </c>
      <c r="AR57" s="788">
        <v>0</v>
      </c>
      <c r="AS57" s="789">
        <v>317.13819782765</v>
      </c>
      <c r="AT57" s="788">
        <v>0</v>
      </c>
      <c r="AU57" s="788">
        <v>0</v>
      </c>
      <c r="AV57" s="788">
        <v>0</v>
      </c>
      <c r="AW57" s="788">
        <v>0</v>
      </c>
      <c r="AX57" s="788">
        <v>0</v>
      </c>
      <c r="AY57" s="788">
        <v>0</v>
      </c>
      <c r="AZ57" s="788">
        <v>0</v>
      </c>
      <c r="BA57" s="788">
        <v>0</v>
      </c>
      <c r="BB57" s="788">
        <v>0</v>
      </c>
      <c r="BC57" s="788">
        <v>0</v>
      </c>
      <c r="BD57" s="788">
        <v>0</v>
      </c>
      <c r="BE57" s="788">
        <v>0</v>
      </c>
      <c r="BF57" s="789">
        <v>416.37376977617902</v>
      </c>
      <c r="BG57" s="788">
        <v>0</v>
      </c>
      <c r="BH57" s="788">
        <v>0</v>
      </c>
      <c r="BI57" s="788">
        <v>0</v>
      </c>
      <c r="BJ57" s="788">
        <v>0</v>
      </c>
      <c r="BK57" s="789">
        <v>232.06603811088701</v>
      </c>
      <c r="BL57" s="788">
        <v>0</v>
      </c>
      <c r="BM57" s="789">
        <v>363.70235674892501</v>
      </c>
      <c r="BN57" s="788">
        <v>0</v>
      </c>
      <c r="BO57" s="789">
        <v>175.72717175914099</v>
      </c>
      <c r="BP57" s="789">
        <v>335.283996145071</v>
      </c>
      <c r="BQ57" s="788">
        <v>0</v>
      </c>
      <c r="BR57" s="789">
        <v>126.865359109812</v>
      </c>
      <c r="BS57" s="789">
        <v>133.93476250179799</v>
      </c>
      <c r="BT57" s="788">
        <v>0</v>
      </c>
      <c r="BU57" s="788">
        <v>0</v>
      </c>
      <c r="BV57" s="788">
        <v>0</v>
      </c>
      <c r="BW57" s="788">
        <v>0</v>
      </c>
      <c r="BX57" s="788">
        <v>0</v>
      </c>
      <c r="BY57" s="788">
        <v>0</v>
      </c>
      <c r="BZ57" s="788">
        <v>0</v>
      </c>
      <c r="CA57" s="788">
        <v>0</v>
      </c>
      <c r="CB57" s="788">
        <v>0</v>
      </c>
      <c r="CC57" s="788">
        <v>0</v>
      </c>
      <c r="CD57" s="788">
        <v>0</v>
      </c>
      <c r="CE57" s="788">
        <v>0</v>
      </c>
      <c r="CF57" s="788">
        <v>0</v>
      </c>
      <c r="CG57" s="788">
        <v>0</v>
      </c>
      <c r="CH57" s="788">
        <v>0</v>
      </c>
      <c r="CI57" s="788">
        <v>0</v>
      </c>
      <c r="CJ57" s="788">
        <v>0</v>
      </c>
      <c r="CK57" s="788">
        <v>0</v>
      </c>
      <c r="CL57" s="788">
        <v>0</v>
      </c>
      <c r="CM57" s="788">
        <v>0</v>
      </c>
      <c r="CN57" s="788">
        <v>0</v>
      </c>
      <c r="CO57" s="788">
        <v>0</v>
      </c>
      <c r="CP57" s="788">
        <v>0</v>
      </c>
      <c r="CQ57" s="788">
        <v>0</v>
      </c>
      <c r="CR57" s="788">
        <v>0</v>
      </c>
      <c r="CS57" s="788">
        <v>0</v>
      </c>
      <c r="CT57" s="788">
        <v>0</v>
      </c>
      <c r="CU57" s="788">
        <v>0</v>
      </c>
      <c r="CV57" s="788">
        <v>0</v>
      </c>
      <c r="CW57" s="788">
        <v>0</v>
      </c>
      <c r="CX57" s="788">
        <v>0</v>
      </c>
      <c r="CY57" s="788">
        <v>0</v>
      </c>
      <c r="CZ57" s="788">
        <v>0</v>
      </c>
      <c r="DA57" s="788">
        <v>0</v>
      </c>
      <c r="DB57" s="788">
        <v>0</v>
      </c>
      <c r="DC57" s="788">
        <v>0</v>
      </c>
      <c r="DD57" s="788">
        <v>0</v>
      </c>
      <c r="DE57" s="788">
        <v>0</v>
      </c>
      <c r="DF57" s="788">
        <v>0</v>
      </c>
      <c r="DG57" s="788">
        <v>0</v>
      </c>
      <c r="DH57" s="788">
        <v>0</v>
      </c>
      <c r="DI57" s="788">
        <v>0</v>
      </c>
      <c r="DJ57" s="788">
        <v>0</v>
      </c>
      <c r="DK57" s="788">
        <v>0</v>
      </c>
      <c r="DL57" s="788">
        <v>0</v>
      </c>
      <c r="DM57" s="788">
        <v>0</v>
      </c>
      <c r="DN57" s="788">
        <v>0</v>
      </c>
      <c r="DO57" s="788">
        <v>0</v>
      </c>
      <c r="DP57" s="788">
        <v>0</v>
      </c>
      <c r="DQ57" s="788">
        <v>0</v>
      </c>
      <c r="DR57" s="788">
        <v>0</v>
      </c>
      <c r="DS57" s="788">
        <v>0</v>
      </c>
      <c r="DT57" s="788">
        <v>0</v>
      </c>
      <c r="DU57" s="788">
        <v>0</v>
      </c>
      <c r="DV57" s="788">
        <v>0</v>
      </c>
      <c r="DW57" s="788">
        <v>0</v>
      </c>
      <c r="DX57" s="788">
        <v>0</v>
      </c>
      <c r="DY57" s="788">
        <v>0</v>
      </c>
      <c r="DZ57" s="788">
        <v>0</v>
      </c>
      <c r="EA57" s="788">
        <v>0</v>
      </c>
      <c r="EB57" s="788">
        <v>0</v>
      </c>
      <c r="EC57" s="788">
        <v>0</v>
      </c>
      <c r="ED57" s="788">
        <v>0</v>
      </c>
      <c r="EE57" s="788">
        <v>0</v>
      </c>
      <c r="EF57" s="788">
        <v>0</v>
      </c>
      <c r="EG57" s="788">
        <v>0</v>
      </c>
      <c r="EH57" s="788">
        <v>0</v>
      </c>
      <c r="EI57" s="788">
        <v>0</v>
      </c>
      <c r="EJ57" s="788">
        <v>0</v>
      </c>
      <c r="EK57" s="788">
        <v>0</v>
      </c>
      <c r="EL57" s="788">
        <v>0</v>
      </c>
      <c r="EM57" s="788">
        <v>0</v>
      </c>
      <c r="EN57" s="788">
        <v>0</v>
      </c>
      <c r="EO57" s="788">
        <v>0</v>
      </c>
      <c r="EP57" s="788">
        <v>0</v>
      </c>
      <c r="EQ57" s="788">
        <v>0</v>
      </c>
      <c r="ER57" s="788">
        <v>0</v>
      </c>
      <c r="ES57" s="788">
        <v>0</v>
      </c>
      <c r="ET57" s="788">
        <v>0</v>
      </c>
      <c r="EU57" s="788">
        <v>0</v>
      </c>
      <c r="EV57" s="788">
        <v>0</v>
      </c>
      <c r="EW57" s="789">
        <v>98.780868179122194</v>
      </c>
      <c r="EX57" s="788">
        <v>0</v>
      </c>
      <c r="EY57" s="789">
        <v>82.384396684656906</v>
      </c>
      <c r="EZ57" s="788">
        <v>0</v>
      </c>
      <c r="FA57" s="788">
        <v>0</v>
      </c>
      <c r="FB57" s="788">
        <v>0</v>
      </c>
      <c r="FC57" s="788">
        <v>0</v>
      </c>
      <c r="FD57" s="788">
        <v>0</v>
      </c>
      <c r="FE57" s="788">
        <v>0</v>
      </c>
      <c r="FF57" s="788">
        <v>0</v>
      </c>
      <c r="FG57" s="788">
        <v>0</v>
      </c>
      <c r="FH57" s="788">
        <v>0</v>
      </c>
      <c r="FI57" s="788">
        <v>0</v>
      </c>
    </row>
    <row r="58" spans="1:165" x14ac:dyDescent="0.25">
      <c r="A58" t="s">
        <v>295</v>
      </c>
      <c r="B58">
        <v>102.15927393293499</v>
      </c>
      <c r="D58" s="406">
        <v>0</v>
      </c>
      <c r="E58" s="407">
        <v>453.37161001349898</v>
      </c>
      <c r="F58" s="407">
        <v>554.74744656984296</v>
      </c>
      <c r="G58" s="406">
        <v>0</v>
      </c>
      <c r="H58" s="407">
        <v>306.70981808092603</v>
      </c>
      <c r="I58" s="407">
        <v>67.251362873916705</v>
      </c>
      <c r="J58" s="406">
        <v>0</v>
      </c>
      <c r="K58" s="406">
        <v>0</v>
      </c>
      <c r="L58" s="406">
        <v>0</v>
      </c>
      <c r="M58" s="406">
        <v>0</v>
      </c>
      <c r="N58" s="406">
        <v>0</v>
      </c>
      <c r="O58" s="407">
        <v>299.77792187976797</v>
      </c>
      <c r="P58" s="406">
        <v>0</v>
      </c>
      <c r="Q58" s="406">
        <v>0</v>
      </c>
      <c r="R58" s="406">
        <v>0</v>
      </c>
      <c r="S58" s="406">
        <v>0</v>
      </c>
      <c r="T58" s="406">
        <v>0</v>
      </c>
      <c r="U58" s="406">
        <v>0</v>
      </c>
      <c r="V58" s="406">
        <v>0</v>
      </c>
      <c r="W58" s="407">
        <v>1191.70303470453</v>
      </c>
      <c r="X58" s="407">
        <v>475.94468494816698</v>
      </c>
      <c r="Y58" s="406">
        <v>0</v>
      </c>
      <c r="Z58" s="406">
        <v>0</v>
      </c>
      <c r="AA58" s="406">
        <v>0</v>
      </c>
      <c r="AB58" s="406">
        <v>0</v>
      </c>
      <c r="AC58" s="406">
        <v>0</v>
      </c>
      <c r="AD58" s="406">
        <v>0</v>
      </c>
      <c r="AE58" s="406">
        <v>0</v>
      </c>
      <c r="AF58" s="406">
        <v>0</v>
      </c>
      <c r="AG58" s="406">
        <v>0</v>
      </c>
      <c r="AH58" s="406">
        <v>0</v>
      </c>
      <c r="AI58" s="406">
        <v>0</v>
      </c>
      <c r="AJ58" s="406">
        <v>0</v>
      </c>
      <c r="AK58" s="406">
        <v>0</v>
      </c>
      <c r="AL58" s="406">
        <v>0</v>
      </c>
      <c r="AM58" s="407">
        <v>138.28144149819599</v>
      </c>
      <c r="AN58" s="407">
        <v>470.14120054570299</v>
      </c>
      <c r="AO58" s="406">
        <v>0</v>
      </c>
      <c r="AP58" s="406">
        <v>0</v>
      </c>
      <c r="AQ58" s="406">
        <v>0</v>
      </c>
      <c r="AR58" s="407">
        <v>456.30018537296399</v>
      </c>
      <c r="AS58" s="406">
        <v>0</v>
      </c>
      <c r="AT58" s="406">
        <v>0</v>
      </c>
      <c r="AU58" s="406">
        <v>0</v>
      </c>
      <c r="AV58" s="407">
        <v>250.38373494787299</v>
      </c>
      <c r="AW58" s="406">
        <v>0</v>
      </c>
      <c r="AX58" s="406">
        <v>0</v>
      </c>
      <c r="AY58" s="406">
        <v>0</v>
      </c>
      <c r="AZ58" s="406">
        <v>0</v>
      </c>
      <c r="BA58" s="406">
        <v>0</v>
      </c>
      <c r="BB58" s="406">
        <v>0</v>
      </c>
      <c r="BC58" s="406">
        <v>0</v>
      </c>
      <c r="BD58" s="406">
        <v>0</v>
      </c>
      <c r="BE58" s="406">
        <v>0</v>
      </c>
      <c r="BF58" s="406">
        <v>0</v>
      </c>
      <c r="BG58" s="406">
        <v>0</v>
      </c>
      <c r="BH58" s="406">
        <v>0</v>
      </c>
      <c r="BI58" s="406">
        <v>0</v>
      </c>
      <c r="BJ58" s="406">
        <v>0</v>
      </c>
      <c r="BK58" s="406">
        <v>0</v>
      </c>
      <c r="BL58" s="406">
        <v>0</v>
      </c>
      <c r="BM58" s="406">
        <v>0</v>
      </c>
      <c r="BN58" s="406">
        <v>0</v>
      </c>
      <c r="BO58" s="406">
        <v>0</v>
      </c>
      <c r="BP58" s="406">
        <v>0</v>
      </c>
      <c r="BQ58" s="407">
        <v>64.634845778513593</v>
      </c>
      <c r="BR58" s="406">
        <v>0</v>
      </c>
      <c r="BS58" s="406">
        <v>0</v>
      </c>
      <c r="BT58" s="407">
        <v>170.82270041471401</v>
      </c>
      <c r="BU58" s="406">
        <v>0</v>
      </c>
      <c r="BV58" s="407">
        <v>334.312816317211</v>
      </c>
      <c r="BW58" s="407">
        <v>164.71342874702501</v>
      </c>
      <c r="BX58" s="407">
        <v>1019.74508859784</v>
      </c>
      <c r="BY58" s="406">
        <v>0</v>
      </c>
      <c r="BZ58" s="407">
        <v>530.032570532264</v>
      </c>
      <c r="CA58" s="407">
        <v>816.74583621733905</v>
      </c>
      <c r="CB58" s="406">
        <v>0</v>
      </c>
      <c r="CC58" s="406">
        <v>0</v>
      </c>
      <c r="CD58" s="406">
        <v>0</v>
      </c>
      <c r="CE58" s="406">
        <v>0</v>
      </c>
      <c r="CF58" s="406">
        <v>0</v>
      </c>
      <c r="CG58" s="406">
        <v>0</v>
      </c>
      <c r="CH58" s="407">
        <v>699.41859769364703</v>
      </c>
      <c r="CI58" s="407">
        <v>2058.0194373103</v>
      </c>
      <c r="CJ58" s="406">
        <v>0</v>
      </c>
      <c r="CK58" s="407">
        <v>770.30513987331301</v>
      </c>
      <c r="CL58" s="407">
        <v>299.24078776041699</v>
      </c>
      <c r="CM58" s="406">
        <v>0</v>
      </c>
      <c r="CN58" s="406">
        <v>0</v>
      </c>
      <c r="CO58" s="406">
        <v>0</v>
      </c>
      <c r="CP58" s="406">
        <v>0</v>
      </c>
      <c r="CQ58" s="406">
        <v>0</v>
      </c>
      <c r="CR58" s="407">
        <v>362.033546393498</v>
      </c>
      <c r="CS58" s="406">
        <v>0</v>
      </c>
      <c r="CT58" s="406">
        <v>0</v>
      </c>
      <c r="CU58" s="406">
        <v>0</v>
      </c>
      <c r="CV58" s="407">
        <v>245.716672263264</v>
      </c>
      <c r="CW58" s="406">
        <v>0</v>
      </c>
      <c r="CX58" s="407">
        <v>930.50022738042503</v>
      </c>
      <c r="CY58" s="406">
        <v>0</v>
      </c>
      <c r="CZ58" s="406">
        <v>0</v>
      </c>
      <c r="DA58" s="406">
        <v>0</v>
      </c>
      <c r="DB58" s="406">
        <v>0</v>
      </c>
      <c r="DC58" s="406">
        <v>0</v>
      </c>
      <c r="DD58" s="406">
        <v>0</v>
      </c>
      <c r="DE58" s="406">
        <v>0</v>
      </c>
      <c r="DF58" s="407">
        <v>783.29827041011902</v>
      </c>
      <c r="DG58" s="406">
        <v>0</v>
      </c>
      <c r="DH58" s="406">
        <v>0</v>
      </c>
      <c r="DI58" s="406">
        <v>0</v>
      </c>
      <c r="DJ58" s="407">
        <v>379.15607689801197</v>
      </c>
      <c r="DK58" s="406">
        <v>0</v>
      </c>
      <c r="DL58" s="406">
        <v>0</v>
      </c>
      <c r="DM58" s="406">
        <v>0</v>
      </c>
      <c r="DN58" s="407">
        <v>542.22188516387303</v>
      </c>
      <c r="DO58" s="406">
        <v>0</v>
      </c>
      <c r="DP58" s="406">
        <v>0</v>
      </c>
      <c r="DQ58" s="406">
        <v>0</v>
      </c>
      <c r="DR58" s="406">
        <v>0</v>
      </c>
      <c r="DS58" s="406">
        <v>0</v>
      </c>
      <c r="DT58" s="406">
        <v>0</v>
      </c>
      <c r="DU58" s="406">
        <v>0</v>
      </c>
      <c r="DV58" s="406">
        <v>0</v>
      </c>
      <c r="DW58" s="406">
        <v>0</v>
      </c>
      <c r="DX58" s="406">
        <v>0</v>
      </c>
      <c r="DY58" s="406">
        <v>0</v>
      </c>
      <c r="DZ58" s="407">
        <v>474.88260994814698</v>
      </c>
      <c r="EA58" s="406">
        <v>0</v>
      </c>
      <c r="EB58" s="406">
        <v>0</v>
      </c>
      <c r="EC58" s="406">
        <v>0</v>
      </c>
      <c r="ED58" s="406">
        <v>0</v>
      </c>
      <c r="EE58" s="406">
        <v>0</v>
      </c>
      <c r="EF58" s="406">
        <v>0</v>
      </c>
      <c r="EG58" s="406">
        <v>0</v>
      </c>
      <c r="EH58" s="407">
        <v>303.633199114398</v>
      </c>
      <c r="EI58" s="406">
        <v>0</v>
      </c>
      <c r="EJ58" s="406">
        <v>0</v>
      </c>
      <c r="EK58" s="406">
        <v>0</v>
      </c>
      <c r="EL58" s="406">
        <v>0</v>
      </c>
      <c r="EM58" s="406">
        <v>0</v>
      </c>
      <c r="EN58" s="406">
        <v>0</v>
      </c>
      <c r="EO58" s="406">
        <v>0</v>
      </c>
      <c r="EP58" s="406">
        <v>0</v>
      </c>
      <c r="EQ58" s="406">
        <v>0</v>
      </c>
      <c r="ER58" s="406">
        <v>0</v>
      </c>
      <c r="ES58" s="406">
        <v>0</v>
      </c>
      <c r="ET58" s="406">
        <v>0</v>
      </c>
      <c r="EU58" s="406">
        <v>0</v>
      </c>
      <c r="EV58" s="406">
        <v>0</v>
      </c>
      <c r="EW58" s="406">
        <v>0</v>
      </c>
      <c r="EX58" s="406">
        <v>0</v>
      </c>
      <c r="EY58" s="407">
        <v>264.83779876638403</v>
      </c>
      <c r="EZ58" s="408">
        <v>28.579884563428699</v>
      </c>
      <c r="FA58" s="407">
        <v>642.33851555588296</v>
      </c>
      <c r="FB58" s="406">
        <v>0</v>
      </c>
      <c r="FC58" s="406">
        <v>0</v>
      </c>
      <c r="FD58" s="406">
        <v>0</v>
      </c>
      <c r="FE58" s="406">
        <v>0</v>
      </c>
      <c r="FF58" s="406">
        <v>0</v>
      </c>
      <c r="FG58" s="406">
        <v>0</v>
      </c>
      <c r="FH58" s="406">
        <v>0</v>
      </c>
      <c r="FI58" s="406">
        <v>0</v>
      </c>
    </row>
    <row r="59" spans="1:165" x14ac:dyDescent="0.25">
      <c r="A59" t="s">
        <v>296</v>
      </c>
      <c r="B59">
        <v>42.192296019129103</v>
      </c>
      <c r="D59" s="583">
        <v>0</v>
      </c>
      <c r="E59" s="583">
        <v>0</v>
      </c>
      <c r="F59" s="584">
        <v>176.471517445979</v>
      </c>
      <c r="G59" s="583">
        <v>0</v>
      </c>
      <c r="H59" s="583">
        <v>0</v>
      </c>
      <c r="I59" s="584">
        <v>54.4266843723791</v>
      </c>
      <c r="J59" s="583">
        <v>0</v>
      </c>
      <c r="K59" s="583">
        <v>0</v>
      </c>
      <c r="L59" s="583">
        <v>0</v>
      </c>
      <c r="M59" s="583">
        <v>0</v>
      </c>
      <c r="N59" s="583">
        <v>0</v>
      </c>
      <c r="O59" s="583">
        <v>0</v>
      </c>
      <c r="P59" s="583">
        <v>0</v>
      </c>
      <c r="Q59" s="583">
        <v>0</v>
      </c>
      <c r="R59" s="583">
        <v>0</v>
      </c>
      <c r="S59" s="583">
        <v>0</v>
      </c>
      <c r="T59" s="583">
        <v>0</v>
      </c>
      <c r="U59" s="584">
        <v>546.64371101871097</v>
      </c>
      <c r="V59" s="583">
        <v>0</v>
      </c>
      <c r="W59" s="583">
        <v>0</v>
      </c>
      <c r="X59" s="583">
        <v>0</v>
      </c>
      <c r="Y59" s="583">
        <v>0</v>
      </c>
      <c r="Z59" s="583">
        <v>0</v>
      </c>
      <c r="AA59" s="583">
        <v>0</v>
      </c>
      <c r="AB59" s="583">
        <v>0</v>
      </c>
      <c r="AC59" s="583">
        <v>0</v>
      </c>
      <c r="AD59" s="583">
        <v>0</v>
      </c>
      <c r="AE59" s="583">
        <v>0</v>
      </c>
      <c r="AF59" s="584">
        <v>131.371632863255</v>
      </c>
      <c r="AG59" s="583">
        <v>0</v>
      </c>
      <c r="AH59" s="583">
        <v>0</v>
      </c>
      <c r="AI59" s="583">
        <v>0</v>
      </c>
      <c r="AJ59" s="583">
        <v>0</v>
      </c>
      <c r="AK59" s="583">
        <v>0</v>
      </c>
      <c r="AL59" s="583">
        <v>0</v>
      </c>
      <c r="AM59" s="583">
        <v>0</v>
      </c>
      <c r="AN59" s="583">
        <v>0</v>
      </c>
      <c r="AO59" s="583">
        <v>0</v>
      </c>
      <c r="AP59" s="583">
        <v>0</v>
      </c>
      <c r="AQ59" s="583">
        <v>0</v>
      </c>
      <c r="AR59" s="584">
        <v>585.35478325622705</v>
      </c>
      <c r="AS59" s="583">
        <v>0</v>
      </c>
      <c r="AT59" s="583">
        <v>0</v>
      </c>
      <c r="AU59" s="583">
        <v>0</v>
      </c>
      <c r="AV59" s="584">
        <v>99.918391880606706</v>
      </c>
      <c r="AW59" s="583">
        <v>0</v>
      </c>
      <c r="AX59" s="583">
        <v>0</v>
      </c>
      <c r="AY59" s="583">
        <v>0</v>
      </c>
      <c r="AZ59" s="583">
        <v>0</v>
      </c>
      <c r="BA59" s="583">
        <v>0</v>
      </c>
      <c r="BB59" s="583">
        <v>0</v>
      </c>
      <c r="BC59" s="583">
        <v>0</v>
      </c>
      <c r="BD59" s="583">
        <v>0</v>
      </c>
      <c r="BE59" s="583">
        <v>0</v>
      </c>
      <c r="BF59" s="584">
        <v>892.77924757923699</v>
      </c>
      <c r="BG59" s="583">
        <v>0</v>
      </c>
      <c r="BH59" s="584">
        <v>747.28206418939499</v>
      </c>
      <c r="BI59" s="583">
        <v>0</v>
      </c>
      <c r="BJ59" s="583">
        <v>0</v>
      </c>
      <c r="BK59" s="583">
        <v>0</v>
      </c>
      <c r="BL59" s="583">
        <v>0</v>
      </c>
      <c r="BM59" s="583">
        <v>0</v>
      </c>
      <c r="BN59" s="583">
        <v>0</v>
      </c>
      <c r="BO59" s="583">
        <v>0</v>
      </c>
      <c r="BP59" s="583">
        <v>0</v>
      </c>
      <c r="BQ59" s="583">
        <v>0</v>
      </c>
      <c r="BR59" s="583">
        <v>0</v>
      </c>
      <c r="BS59" s="584">
        <v>113.306417384334</v>
      </c>
      <c r="BT59" s="583">
        <v>0</v>
      </c>
      <c r="BU59" s="583">
        <v>0</v>
      </c>
      <c r="BV59" s="584">
        <v>47.785330809137797</v>
      </c>
      <c r="BW59" s="583">
        <v>0</v>
      </c>
      <c r="BX59" s="583">
        <v>0</v>
      </c>
      <c r="BY59" s="583">
        <v>0</v>
      </c>
      <c r="BZ59" s="583">
        <v>0</v>
      </c>
      <c r="CA59" s="583">
        <v>0</v>
      </c>
      <c r="CB59" s="584">
        <v>383.93557071069603</v>
      </c>
      <c r="CC59" s="583">
        <v>0</v>
      </c>
      <c r="CD59" s="583">
        <v>0</v>
      </c>
      <c r="CE59" s="583">
        <v>0</v>
      </c>
      <c r="CF59" s="583">
        <v>0</v>
      </c>
      <c r="CG59" s="583">
        <v>0</v>
      </c>
      <c r="CH59" s="583">
        <v>0</v>
      </c>
      <c r="CI59" s="583">
        <v>0</v>
      </c>
      <c r="CJ59" s="583">
        <v>0</v>
      </c>
      <c r="CK59" s="583">
        <v>0</v>
      </c>
      <c r="CL59" s="583">
        <v>0</v>
      </c>
      <c r="CM59" s="583">
        <v>0</v>
      </c>
      <c r="CN59" s="583">
        <v>0</v>
      </c>
      <c r="CO59" s="583">
        <v>0</v>
      </c>
      <c r="CP59" s="583">
        <v>0</v>
      </c>
      <c r="CQ59" s="583">
        <v>0</v>
      </c>
      <c r="CR59" s="583">
        <v>0</v>
      </c>
      <c r="CS59" s="583">
        <v>0</v>
      </c>
      <c r="CT59" s="583">
        <v>0</v>
      </c>
      <c r="CU59" s="583">
        <v>0</v>
      </c>
      <c r="CV59" s="583">
        <v>0</v>
      </c>
      <c r="CW59" s="583">
        <v>0</v>
      </c>
      <c r="CX59" s="584">
        <v>37.131072394870003</v>
      </c>
      <c r="CY59" s="583">
        <v>0</v>
      </c>
      <c r="CZ59" s="583">
        <v>0</v>
      </c>
      <c r="DA59" s="583">
        <v>0</v>
      </c>
      <c r="DB59" s="583">
        <v>0</v>
      </c>
      <c r="DC59" s="583">
        <v>0</v>
      </c>
      <c r="DD59" s="583">
        <v>0</v>
      </c>
      <c r="DE59" s="583">
        <v>0</v>
      </c>
      <c r="DF59" s="583">
        <v>0</v>
      </c>
      <c r="DG59" s="583">
        <v>0</v>
      </c>
      <c r="DH59" s="583">
        <v>0</v>
      </c>
      <c r="DI59" s="583">
        <v>0</v>
      </c>
      <c r="DJ59" s="583">
        <v>0</v>
      </c>
      <c r="DK59" s="583">
        <v>0</v>
      </c>
      <c r="DL59" s="583">
        <v>0</v>
      </c>
      <c r="DM59" s="583">
        <v>0</v>
      </c>
      <c r="DN59" s="583">
        <v>0</v>
      </c>
      <c r="DO59" s="583">
        <v>0</v>
      </c>
      <c r="DP59" s="583">
        <v>0</v>
      </c>
      <c r="DQ59" s="583">
        <v>0</v>
      </c>
      <c r="DR59" s="583">
        <v>0</v>
      </c>
      <c r="DS59" s="583">
        <v>0</v>
      </c>
      <c r="DT59" s="583">
        <v>0</v>
      </c>
      <c r="DU59" s="583">
        <v>0</v>
      </c>
      <c r="DV59" s="583">
        <v>0</v>
      </c>
      <c r="DW59" s="583">
        <v>0</v>
      </c>
      <c r="DX59" s="584">
        <v>290.425818155255</v>
      </c>
      <c r="DY59" s="583">
        <v>0</v>
      </c>
      <c r="DZ59" s="583">
        <v>0</v>
      </c>
      <c r="EA59" s="583">
        <v>0</v>
      </c>
      <c r="EB59" s="583">
        <v>0</v>
      </c>
      <c r="EC59" s="583">
        <v>0</v>
      </c>
      <c r="ED59" s="583">
        <v>0</v>
      </c>
      <c r="EE59" s="583">
        <v>0</v>
      </c>
      <c r="EF59" s="583">
        <v>0</v>
      </c>
      <c r="EG59" s="584">
        <v>1041.9755762043201</v>
      </c>
      <c r="EH59" s="583">
        <v>0</v>
      </c>
      <c r="EI59" s="583">
        <v>0</v>
      </c>
      <c r="EJ59" s="583">
        <v>0</v>
      </c>
      <c r="EK59" s="583">
        <v>0</v>
      </c>
      <c r="EL59" s="583">
        <v>0</v>
      </c>
      <c r="EM59" s="583">
        <v>0</v>
      </c>
      <c r="EN59" s="583">
        <v>0</v>
      </c>
      <c r="EO59" s="583">
        <v>0</v>
      </c>
      <c r="EP59" s="583">
        <v>0</v>
      </c>
      <c r="EQ59" s="583">
        <v>0</v>
      </c>
      <c r="ER59" s="583">
        <v>0</v>
      </c>
      <c r="ES59" s="584">
        <v>1416.9144607472399</v>
      </c>
      <c r="ET59" s="583">
        <v>0</v>
      </c>
      <c r="EU59" s="583">
        <v>0</v>
      </c>
      <c r="EV59" s="583">
        <v>0</v>
      </c>
      <c r="EW59" s="583">
        <v>0</v>
      </c>
      <c r="EX59" s="583">
        <v>0</v>
      </c>
      <c r="EY59" s="584">
        <v>89.2857074016962</v>
      </c>
      <c r="EZ59" s="583">
        <v>0</v>
      </c>
      <c r="FA59" s="583">
        <v>0</v>
      </c>
      <c r="FB59" s="583">
        <v>0</v>
      </c>
      <c r="FC59" s="583">
        <v>0</v>
      </c>
      <c r="FD59" s="583">
        <v>0</v>
      </c>
      <c r="FE59" s="583">
        <v>0</v>
      </c>
      <c r="FF59" s="583">
        <v>0</v>
      </c>
      <c r="FG59" s="583">
        <v>0</v>
      </c>
      <c r="FH59" s="584">
        <v>104.887807672585</v>
      </c>
      <c r="FI59" s="584">
        <v>75.256161012993104</v>
      </c>
    </row>
    <row r="60" spans="1:165" x14ac:dyDescent="0.25">
      <c r="A60" t="s">
        <v>297</v>
      </c>
      <c r="B60">
        <v>0.26389813488973202</v>
      </c>
      <c r="D60" s="198">
        <v>0</v>
      </c>
      <c r="E60" s="198">
        <v>0</v>
      </c>
      <c r="F60" s="198">
        <v>0</v>
      </c>
      <c r="G60" s="198">
        <v>0</v>
      </c>
      <c r="H60" s="198">
        <v>0</v>
      </c>
      <c r="I60" s="198">
        <v>0</v>
      </c>
      <c r="J60" s="198">
        <v>0</v>
      </c>
      <c r="K60" s="198">
        <v>0</v>
      </c>
      <c r="L60" s="198">
        <v>0</v>
      </c>
      <c r="M60" s="198">
        <v>0</v>
      </c>
      <c r="N60" s="198">
        <v>0</v>
      </c>
      <c r="O60" s="198">
        <v>0</v>
      </c>
      <c r="P60" s="198">
        <v>0</v>
      </c>
      <c r="Q60" s="198">
        <v>0</v>
      </c>
      <c r="R60" s="198">
        <v>0</v>
      </c>
      <c r="S60" s="198">
        <v>0</v>
      </c>
      <c r="T60" s="198">
        <v>0</v>
      </c>
      <c r="U60" s="198">
        <v>0</v>
      </c>
      <c r="V60" s="198">
        <v>0</v>
      </c>
      <c r="W60" s="198">
        <v>0</v>
      </c>
      <c r="X60" s="198">
        <v>0</v>
      </c>
      <c r="Y60" s="198">
        <v>0</v>
      </c>
      <c r="Z60" s="198">
        <v>0</v>
      </c>
      <c r="AA60" s="198">
        <v>0</v>
      </c>
      <c r="AB60" s="198">
        <v>0</v>
      </c>
      <c r="AC60" s="198">
        <v>0</v>
      </c>
      <c r="AD60" s="198">
        <v>0</v>
      </c>
      <c r="AE60" s="198">
        <v>0</v>
      </c>
      <c r="AF60" s="198">
        <v>0</v>
      </c>
      <c r="AG60" s="198">
        <v>0</v>
      </c>
      <c r="AH60" s="198">
        <v>0</v>
      </c>
      <c r="AI60" s="198">
        <v>0</v>
      </c>
      <c r="AJ60" s="198">
        <v>0</v>
      </c>
      <c r="AK60" s="198">
        <v>0</v>
      </c>
      <c r="AL60" s="198">
        <v>0</v>
      </c>
      <c r="AM60" s="198">
        <v>0</v>
      </c>
      <c r="AN60" s="198">
        <v>0</v>
      </c>
      <c r="AO60" s="198">
        <v>0</v>
      </c>
      <c r="AP60" s="198">
        <v>0</v>
      </c>
      <c r="AQ60" s="198">
        <v>0</v>
      </c>
      <c r="AR60" s="198">
        <v>0</v>
      </c>
      <c r="AS60" s="198">
        <v>0</v>
      </c>
      <c r="AT60" s="198">
        <v>0</v>
      </c>
      <c r="AU60" s="198">
        <v>0</v>
      </c>
      <c r="AV60" s="198">
        <v>0</v>
      </c>
      <c r="AW60" s="198">
        <v>0</v>
      </c>
      <c r="AX60" s="198">
        <v>0</v>
      </c>
      <c r="AY60" s="198">
        <v>0</v>
      </c>
      <c r="AZ60" s="198">
        <v>0</v>
      </c>
      <c r="BA60" s="198">
        <v>0</v>
      </c>
      <c r="BB60" s="198">
        <v>0</v>
      </c>
      <c r="BC60" s="198">
        <v>0</v>
      </c>
      <c r="BD60" s="198">
        <v>0</v>
      </c>
      <c r="BE60" s="198">
        <v>0</v>
      </c>
      <c r="BF60" s="198">
        <v>0</v>
      </c>
      <c r="BG60" s="198">
        <v>0</v>
      </c>
      <c r="BH60" s="198">
        <v>0</v>
      </c>
      <c r="BI60" s="198">
        <v>0</v>
      </c>
      <c r="BJ60" s="198">
        <v>0</v>
      </c>
      <c r="BK60" s="198">
        <v>0</v>
      </c>
      <c r="BL60" s="198">
        <v>0</v>
      </c>
      <c r="BM60" s="198">
        <v>0</v>
      </c>
      <c r="BN60" s="198">
        <v>0</v>
      </c>
      <c r="BO60" s="198">
        <v>0</v>
      </c>
      <c r="BP60" s="198">
        <v>0</v>
      </c>
      <c r="BQ60" s="198">
        <v>0</v>
      </c>
      <c r="BR60" s="198">
        <v>0</v>
      </c>
      <c r="BS60" s="549">
        <v>42.751497852136602</v>
      </c>
      <c r="BT60" s="198">
        <v>0</v>
      </c>
      <c r="BU60" s="198">
        <v>0</v>
      </c>
      <c r="BV60" s="198">
        <v>0</v>
      </c>
      <c r="BW60" s="198">
        <v>0</v>
      </c>
      <c r="BX60" s="198">
        <v>0</v>
      </c>
      <c r="BY60" s="198">
        <v>0</v>
      </c>
      <c r="BZ60" s="198">
        <v>0</v>
      </c>
      <c r="CA60" s="198">
        <v>0</v>
      </c>
      <c r="CB60" s="198">
        <v>0</v>
      </c>
      <c r="CC60" s="198">
        <v>0</v>
      </c>
      <c r="CD60" s="198">
        <v>0</v>
      </c>
      <c r="CE60" s="198">
        <v>0</v>
      </c>
      <c r="CF60" s="198">
        <v>0</v>
      </c>
      <c r="CG60" s="198">
        <v>0</v>
      </c>
      <c r="CH60" s="198">
        <v>0</v>
      </c>
      <c r="CI60" s="198">
        <v>0</v>
      </c>
      <c r="CJ60" s="198">
        <v>0</v>
      </c>
      <c r="CK60" s="198">
        <v>0</v>
      </c>
      <c r="CL60" s="198">
        <v>0</v>
      </c>
      <c r="CM60" s="198">
        <v>0</v>
      </c>
      <c r="CN60" s="198">
        <v>0</v>
      </c>
      <c r="CO60" s="198">
        <v>0</v>
      </c>
      <c r="CP60" s="198">
        <v>0</v>
      </c>
      <c r="CQ60" s="198">
        <v>0</v>
      </c>
      <c r="CR60" s="198">
        <v>0</v>
      </c>
      <c r="CS60" s="198">
        <v>0</v>
      </c>
      <c r="CT60" s="198">
        <v>0</v>
      </c>
      <c r="CU60" s="198">
        <v>0</v>
      </c>
      <c r="CV60" s="198">
        <v>0</v>
      </c>
      <c r="CW60" s="198">
        <v>0</v>
      </c>
      <c r="CX60" s="198">
        <v>0</v>
      </c>
      <c r="CY60" s="198">
        <v>0</v>
      </c>
      <c r="CZ60" s="198">
        <v>0</v>
      </c>
      <c r="DA60" s="198">
        <v>0</v>
      </c>
      <c r="DB60" s="198">
        <v>0</v>
      </c>
      <c r="DC60" s="198">
        <v>0</v>
      </c>
      <c r="DD60" s="198">
        <v>0</v>
      </c>
      <c r="DE60" s="198">
        <v>0</v>
      </c>
      <c r="DF60" s="198">
        <v>0</v>
      </c>
      <c r="DG60" s="198">
        <v>0</v>
      </c>
      <c r="DH60" s="198">
        <v>0</v>
      </c>
      <c r="DI60" s="198">
        <v>0</v>
      </c>
      <c r="DJ60" s="198">
        <v>0</v>
      </c>
      <c r="DK60" s="198">
        <v>0</v>
      </c>
      <c r="DL60" s="198">
        <v>0</v>
      </c>
      <c r="DM60" s="198">
        <v>0</v>
      </c>
      <c r="DN60" s="198">
        <v>0</v>
      </c>
      <c r="DO60" s="198">
        <v>0</v>
      </c>
      <c r="DP60" s="198">
        <v>0</v>
      </c>
      <c r="DQ60" s="198">
        <v>0</v>
      </c>
      <c r="DR60" s="198">
        <v>0</v>
      </c>
      <c r="DS60" s="198">
        <v>0</v>
      </c>
      <c r="DT60" s="198">
        <v>0</v>
      </c>
      <c r="DU60" s="198">
        <v>0</v>
      </c>
      <c r="DV60" s="198">
        <v>0</v>
      </c>
      <c r="DW60" s="198">
        <v>0</v>
      </c>
      <c r="DX60" s="198">
        <v>0</v>
      </c>
      <c r="DY60" s="198">
        <v>0</v>
      </c>
      <c r="DZ60" s="198">
        <v>0</v>
      </c>
      <c r="EA60" s="198">
        <v>0</v>
      </c>
      <c r="EB60" s="198">
        <v>0</v>
      </c>
      <c r="EC60" s="198">
        <v>0</v>
      </c>
      <c r="ED60" s="198">
        <v>0</v>
      </c>
      <c r="EE60" s="198">
        <v>0</v>
      </c>
      <c r="EF60" s="198">
        <v>0</v>
      </c>
      <c r="EG60" s="198">
        <v>0</v>
      </c>
      <c r="EH60" s="198">
        <v>0</v>
      </c>
      <c r="EI60" s="198">
        <v>0</v>
      </c>
      <c r="EJ60" s="198">
        <v>0</v>
      </c>
      <c r="EK60" s="198">
        <v>0</v>
      </c>
      <c r="EL60" s="198">
        <v>0</v>
      </c>
      <c r="EM60" s="198">
        <v>0</v>
      </c>
      <c r="EN60" s="198">
        <v>0</v>
      </c>
      <c r="EO60" s="198">
        <v>0</v>
      </c>
      <c r="EP60" s="198">
        <v>0</v>
      </c>
      <c r="EQ60" s="198">
        <v>0</v>
      </c>
      <c r="ER60" s="198">
        <v>0</v>
      </c>
      <c r="ES60" s="198">
        <v>0</v>
      </c>
      <c r="ET60" s="198">
        <v>0</v>
      </c>
      <c r="EU60" s="198">
        <v>0</v>
      </c>
      <c r="EV60" s="198">
        <v>0</v>
      </c>
      <c r="EW60" s="198">
        <v>0</v>
      </c>
      <c r="EX60" s="198">
        <v>0</v>
      </c>
      <c r="EY60" s="198">
        <v>0</v>
      </c>
      <c r="EZ60" s="198">
        <v>0</v>
      </c>
      <c r="FA60" s="198">
        <v>0</v>
      </c>
      <c r="FB60" s="198">
        <v>0</v>
      </c>
      <c r="FC60" s="198">
        <v>0</v>
      </c>
      <c r="FD60" s="198">
        <v>0</v>
      </c>
      <c r="FE60" s="198">
        <v>0</v>
      </c>
      <c r="FF60" s="198">
        <v>0</v>
      </c>
      <c r="FG60" s="198">
        <v>0</v>
      </c>
      <c r="FH60" s="198">
        <v>0</v>
      </c>
      <c r="FI60" s="198">
        <v>0</v>
      </c>
    </row>
    <row r="61" spans="1:165" x14ac:dyDescent="0.25">
      <c r="A61" t="s">
        <v>298</v>
      </c>
      <c r="B61">
        <v>0.28127461166311601</v>
      </c>
      <c r="D61" s="198">
        <v>0</v>
      </c>
      <c r="E61" s="198">
        <v>0</v>
      </c>
      <c r="F61" s="198">
        <v>0</v>
      </c>
      <c r="G61" s="198">
        <v>0</v>
      </c>
      <c r="H61" s="198">
        <v>0</v>
      </c>
      <c r="I61" s="198">
        <v>0</v>
      </c>
      <c r="J61" s="198">
        <v>0</v>
      </c>
      <c r="K61" s="198">
        <v>0</v>
      </c>
      <c r="L61" s="198">
        <v>0</v>
      </c>
      <c r="M61" s="198">
        <v>0</v>
      </c>
      <c r="N61" s="198">
        <v>0</v>
      </c>
      <c r="O61" s="198">
        <v>0</v>
      </c>
      <c r="P61" s="198">
        <v>0</v>
      </c>
      <c r="Q61" s="198">
        <v>0</v>
      </c>
      <c r="R61" s="198">
        <v>0</v>
      </c>
      <c r="S61" s="198">
        <v>0</v>
      </c>
      <c r="T61" s="198">
        <v>0</v>
      </c>
      <c r="U61" s="198">
        <v>0</v>
      </c>
      <c r="V61" s="198">
        <v>0</v>
      </c>
      <c r="W61" s="198">
        <v>0</v>
      </c>
      <c r="X61" s="198">
        <v>0</v>
      </c>
      <c r="Y61" s="198">
        <v>0</v>
      </c>
      <c r="Z61" s="198">
        <v>0</v>
      </c>
      <c r="AA61" s="198">
        <v>0</v>
      </c>
      <c r="AB61" s="198">
        <v>0</v>
      </c>
      <c r="AC61" s="198">
        <v>0</v>
      </c>
      <c r="AD61" s="198">
        <v>0</v>
      </c>
      <c r="AE61" s="198">
        <v>0</v>
      </c>
      <c r="AF61" s="198">
        <v>0</v>
      </c>
      <c r="AG61" s="198">
        <v>0</v>
      </c>
      <c r="AH61" s="198">
        <v>0</v>
      </c>
      <c r="AI61" s="198">
        <v>0</v>
      </c>
      <c r="AJ61" s="198">
        <v>0</v>
      </c>
      <c r="AK61" s="198">
        <v>0</v>
      </c>
      <c r="AL61" s="198">
        <v>0</v>
      </c>
      <c r="AM61" s="198">
        <v>0</v>
      </c>
      <c r="AN61" s="198">
        <v>0</v>
      </c>
      <c r="AO61" s="198">
        <v>0</v>
      </c>
      <c r="AP61" s="198">
        <v>0</v>
      </c>
      <c r="AQ61" s="198">
        <v>0</v>
      </c>
      <c r="AR61" s="198">
        <v>0</v>
      </c>
      <c r="AS61" s="198">
        <v>0</v>
      </c>
      <c r="AT61" s="198">
        <v>0</v>
      </c>
      <c r="AU61" s="198">
        <v>0</v>
      </c>
      <c r="AV61" s="198">
        <v>0</v>
      </c>
      <c r="AW61" s="198">
        <v>0</v>
      </c>
      <c r="AX61" s="198">
        <v>0</v>
      </c>
      <c r="AY61" s="198">
        <v>0</v>
      </c>
      <c r="AZ61" s="198">
        <v>0</v>
      </c>
      <c r="BA61" s="198">
        <v>0</v>
      </c>
      <c r="BB61" s="198">
        <v>0</v>
      </c>
      <c r="BC61" s="198">
        <v>0</v>
      </c>
      <c r="BD61" s="198">
        <v>0</v>
      </c>
      <c r="BE61" s="198">
        <v>0</v>
      </c>
      <c r="BF61" s="198">
        <v>0</v>
      </c>
      <c r="BG61" s="198">
        <v>0</v>
      </c>
      <c r="BH61" s="198">
        <v>0</v>
      </c>
      <c r="BI61" s="198">
        <v>0</v>
      </c>
      <c r="BJ61" s="198">
        <v>0</v>
      </c>
      <c r="BK61" s="198">
        <v>0</v>
      </c>
      <c r="BL61" s="198">
        <v>0</v>
      </c>
      <c r="BM61" s="198">
        <v>0</v>
      </c>
      <c r="BN61" s="198">
        <v>0</v>
      </c>
      <c r="BO61" s="198">
        <v>0</v>
      </c>
      <c r="BP61" s="198">
        <v>0</v>
      </c>
      <c r="BQ61" s="198">
        <v>0</v>
      </c>
      <c r="BR61" s="198">
        <v>0</v>
      </c>
      <c r="BS61" s="198">
        <v>0</v>
      </c>
      <c r="BT61" s="198">
        <v>0</v>
      </c>
      <c r="BU61" s="198">
        <v>0</v>
      </c>
      <c r="BV61" s="198">
        <v>0</v>
      </c>
      <c r="BW61" s="198">
        <v>0</v>
      </c>
      <c r="BX61" s="198">
        <v>0</v>
      </c>
      <c r="BY61" s="198">
        <v>0</v>
      </c>
      <c r="BZ61" s="198">
        <v>0</v>
      </c>
      <c r="CA61" s="198">
        <v>0</v>
      </c>
      <c r="CB61" s="198">
        <v>0</v>
      </c>
      <c r="CC61" s="198">
        <v>0</v>
      </c>
      <c r="CD61" s="198">
        <v>0</v>
      </c>
      <c r="CE61" s="198">
        <v>0</v>
      </c>
      <c r="CF61" s="198">
        <v>0</v>
      </c>
      <c r="CG61" s="198">
        <v>0</v>
      </c>
      <c r="CH61" s="198">
        <v>0</v>
      </c>
      <c r="CI61" s="198">
        <v>0</v>
      </c>
      <c r="CJ61" s="198">
        <v>0</v>
      </c>
      <c r="CK61" s="198">
        <v>0</v>
      </c>
      <c r="CL61" s="198">
        <v>0</v>
      </c>
      <c r="CM61" s="198">
        <v>0</v>
      </c>
      <c r="CN61" s="549">
        <v>45.566487089424697</v>
      </c>
      <c r="CO61" s="198">
        <v>0</v>
      </c>
      <c r="CP61" s="198">
        <v>0</v>
      </c>
      <c r="CQ61" s="198">
        <v>0</v>
      </c>
      <c r="CR61" s="198">
        <v>0</v>
      </c>
      <c r="CS61" s="198">
        <v>0</v>
      </c>
      <c r="CT61" s="198">
        <v>0</v>
      </c>
      <c r="CU61" s="198">
        <v>0</v>
      </c>
      <c r="CV61" s="198">
        <v>0</v>
      </c>
      <c r="CW61" s="198">
        <v>0</v>
      </c>
      <c r="CX61" s="198">
        <v>0</v>
      </c>
      <c r="CY61" s="198">
        <v>0</v>
      </c>
      <c r="CZ61" s="198">
        <v>0</v>
      </c>
      <c r="DA61" s="198">
        <v>0</v>
      </c>
      <c r="DB61" s="198">
        <v>0</v>
      </c>
      <c r="DC61" s="198">
        <v>0</v>
      </c>
      <c r="DD61" s="198">
        <v>0</v>
      </c>
      <c r="DE61" s="198">
        <v>0</v>
      </c>
      <c r="DF61" s="198">
        <v>0</v>
      </c>
      <c r="DG61" s="198">
        <v>0</v>
      </c>
      <c r="DH61" s="198">
        <v>0</v>
      </c>
      <c r="DI61" s="198">
        <v>0</v>
      </c>
      <c r="DJ61" s="198">
        <v>0</v>
      </c>
      <c r="DK61" s="198">
        <v>0</v>
      </c>
      <c r="DL61" s="198">
        <v>0</v>
      </c>
      <c r="DM61" s="198">
        <v>0</v>
      </c>
      <c r="DN61" s="198">
        <v>0</v>
      </c>
      <c r="DO61" s="198">
        <v>0</v>
      </c>
      <c r="DP61" s="198">
        <v>0</v>
      </c>
      <c r="DQ61" s="198">
        <v>0</v>
      </c>
      <c r="DR61" s="198">
        <v>0</v>
      </c>
      <c r="DS61" s="198">
        <v>0</v>
      </c>
      <c r="DT61" s="198">
        <v>0</v>
      </c>
      <c r="DU61" s="198">
        <v>0</v>
      </c>
      <c r="DV61" s="198">
        <v>0</v>
      </c>
      <c r="DW61" s="198">
        <v>0</v>
      </c>
      <c r="DX61" s="198">
        <v>0</v>
      </c>
      <c r="DY61" s="198">
        <v>0</v>
      </c>
      <c r="DZ61" s="198">
        <v>0</v>
      </c>
      <c r="EA61" s="198">
        <v>0</v>
      </c>
      <c r="EB61" s="198">
        <v>0</v>
      </c>
      <c r="EC61" s="198">
        <v>0</v>
      </c>
      <c r="ED61" s="198">
        <v>0</v>
      </c>
      <c r="EE61" s="198">
        <v>0</v>
      </c>
      <c r="EF61" s="198">
        <v>0</v>
      </c>
      <c r="EG61" s="198">
        <v>0</v>
      </c>
      <c r="EH61" s="198">
        <v>0</v>
      </c>
      <c r="EI61" s="198">
        <v>0</v>
      </c>
      <c r="EJ61" s="198">
        <v>0</v>
      </c>
      <c r="EK61" s="198">
        <v>0</v>
      </c>
      <c r="EL61" s="198">
        <v>0</v>
      </c>
      <c r="EM61" s="198">
        <v>0</v>
      </c>
      <c r="EN61" s="198">
        <v>0</v>
      </c>
      <c r="EO61" s="198">
        <v>0</v>
      </c>
      <c r="EP61" s="198">
        <v>0</v>
      </c>
      <c r="EQ61" s="198">
        <v>0</v>
      </c>
      <c r="ER61" s="198">
        <v>0</v>
      </c>
      <c r="ES61" s="198">
        <v>0</v>
      </c>
      <c r="ET61" s="198">
        <v>0</v>
      </c>
      <c r="EU61" s="198">
        <v>0</v>
      </c>
      <c r="EV61" s="198">
        <v>0</v>
      </c>
      <c r="EW61" s="198">
        <v>0</v>
      </c>
      <c r="EX61" s="198">
        <v>0</v>
      </c>
      <c r="EY61" s="198">
        <v>0</v>
      </c>
      <c r="EZ61" s="198">
        <v>0</v>
      </c>
      <c r="FA61" s="198">
        <v>0</v>
      </c>
      <c r="FB61" s="198">
        <v>0</v>
      </c>
      <c r="FC61" s="198">
        <v>0</v>
      </c>
      <c r="FD61" s="198">
        <v>0</v>
      </c>
      <c r="FE61" s="198">
        <v>0</v>
      </c>
      <c r="FF61" s="198">
        <v>0</v>
      </c>
      <c r="FG61" s="198">
        <v>0</v>
      </c>
      <c r="FH61" s="198">
        <v>0</v>
      </c>
      <c r="FI61" s="198">
        <v>0</v>
      </c>
    </row>
    <row r="62" spans="1:165" x14ac:dyDescent="0.25">
      <c r="A62" t="s">
        <v>299</v>
      </c>
      <c r="B62">
        <v>31.027380668265401</v>
      </c>
      <c r="D62" s="790">
        <v>0</v>
      </c>
      <c r="E62" s="791">
        <v>80.321741931525295</v>
      </c>
      <c r="F62" s="791">
        <v>46.372077577045701</v>
      </c>
      <c r="G62" s="791">
        <v>415.72025589896998</v>
      </c>
      <c r="H62" s="791">
        <v>141.35701430756799</v>
      </c>
      <c r="I62" s="791">
        <v>43.1659910539558</v>
      </c>
      <c r="J62" s="790">
        <v>0</v>
      </c>
      <c r="K62" s="790">
        <v>0</v>
      </c>
      <c r="L62" s="790">
        <v>0</v>
      </c>
      <c r="M62" s="790">
        <v>0</v>
      </c>
      <c r="N62" s="790">
        <v>0</v>
      </c>
      <c r="O62" s="791">
        <v>89.796803478791603</v>
      </c>
      <c r="P62" s="790">
        <v>0</v>
      </c>
      <c r="Q62" s="791">
        <v>51.144075246132203</v>
      </c>
      <c r="R62" s="790">
        <v>0</v>
      </c>
      <c r="S62" s="790">
        <v>0</v>
      </c>
      <c r="T62" s="790">
        <v>0</v>
      </c>
      <c r="U62" s="790">
        <v>0</v>
      </c>
      <c r="V62" s="790">
        <v>0</v>
      </c>
      <c r="W62" s="791">
        <v>75.470006369228898</v>
      </c>
      <c r="X62" s="791">
        <v>91.398227109515304</v>
      </c>
      <c r="Y62" s="790">
        <v>0</v>
      </c>
      <c r="Z62" s="790">
        <v>0</v>
      </c>
      <c r="AA62" s="790">
        <v>0</v>
      </c>
      <c r="AB62" s="790">
        <v>0</v>
      </c>
      <c r="AC62" s="791">
        <v>36.059507366482499</v>
      </c>
      <c r="AD62" s="791">
        <v>123.24318474857201</v>
      </c>
      <c r="AE62" s="790">
        <v>0</v>
      </c>
      <c r="AF62" s="791">
        <v>112.165253789679</v>
      </c>
      <c r="AG62" s="790">
        <v>0</v>
      </c>
      <c r="AH62" s="791">
        <v>183.28301731860299</v>
      </c>
      <c r="AI62" s="790">
        <v>0</v>
      </c>
      <c r="AJ62" s="790">
        <v>0</v>
      </c>
      <c r="AK62" s="790">
        <v>0</v>
      </c>
      <c r="AL62" s="790">
        <v>0</v>
      </c>
      <c r="AM62" s="791">
        <v>111.624778076857</v>
      </c>
      <c r="AN62" s="791">
        <v>106.850272851296</v>
      </c>
      <c r="AO62" s="790">
        <v>0</v>
      </c>
      <c r="AP62" s="790">
        <v>0</v>
      </c>
      <c r="AQ62" s="790">
        <v>0</v>
      </c>
      <c r="AR62" s="790">
        <v>0</v>
      </c>
      <c r="AS62" s="790">
        <v>0</v>
      </c>
      <c r="AT62" s="790">
        <v>0</v>
      </c>
      <c r="AU62" s="791">
        <v>63.595605917073499</v>
      </c>
      <c r="AV62" s="790">
        <v>0</v>
      </c>
      <c r="AW62" s="791">
        <v>132.34436344748499</v>
      </c>
      <c r="AX62" s="790">
        <v>0</v>
      </c>
      <c r="AY62" s="790">
        <v>0</v>
      </c>
      <c r="AZ62" s="790">
        <v>0</v>
      </c>
      <c r="BA62" s="790">
        <v>0</v>
      </c>
      <c r="BB62" s="790">
        <v>0</v>
      </c>
      <c r="BC62" s="790">
        <v>0</v>
      </c>
      <c r="BD62" s="791">
        <v>132.08808672455899</v>
      </c>
      <c r="BE62" s="790">
        <v>0</v>
      </c>
      <c r="BF62" s="790">
        <v>0</v>
      </c>
      <c r="BG62" s="790">
        <v>0</v>
      </c>
      <c r="BH62" s="791">
        <v>112.713565501251</v>
      </c>
      <c r="BI62" s="790">
        <v>0</v>
      </c>
      <c r="BJ62" s="790">
        <v>0</v>
      </c>
      <c r="BK62" s="790">
        <v>0</v>
      </c>
      <c r="BL62" s="790">
        <v>0</v>
      </c>
      <c r="BM62" s="791">
        <v>94.834539750420603</v>
      </c>
      <c r="BN62" s="791">
        <v>95.836011312779704</v>
      </c>
      <c r="BO62" s="791">
        <v>119.47588132830499</v>
      </c>
      <c r="BP62" s="790">
        <v>0</v>
      </c>
      <c r="BQ62" s="791">
        <v>112.47730515378601</v>
      </c>
      <c r="BR62" s="791">
        <v>59.835981229627997</v>
      </c>
      <c r="BS62" s="791">
        <v>66.668419727457703</v>
      </c>
      <c r="BT62" s="792">
        <v>16.0146281638795</v>
      </c>
      <c r="BU62" s="790">
        <v>0</v>
      </c>
      <c r="BV62" s="790">
        <v>0</v>
      </c>
      <c r="BW62" s="791">
        <v>91.296126788189497</v>
      </c>
      <c r="BX62" s="790">
        <v>0</v>
      </c>
      <c r="BY62" s="790">
        <v>0</v>
      </c>
      <c r="BZ62" s="790">
        <v>0</v>
      </c>
      <c r="CA62" s="791">
        <v>140.94843398511901</v>
      </c>
      <c r="CB62" s="791">
        <v>59.437724335965498</v>
      </c>
      <c r="CC62" s="790">
        <v>0</v>
      </c>
      <c r="CD62" s="790">
        <v>0</v>
      </c>
      <c r="CE62" s="790">
        <v>0</v>
      </c>
      <c r="CF62" s="790">
        <v>0</v>
      </c>
      <c r="CG62" s="790">
        <v>0</v>
      </c>
      <c r="CH62" s="791">
        <v>60.131010661444698</v>
      </c>
      <c r="CI62" s="790">
        <v>0</v>
      </c>
      <c r="CJ62" s="790">
        <v>0</v>
      </c>
      <c r="CK62" s="790">
        <v>0</v>
      </c>
      <c r="CL62" s="791">
        <v>143.93860677083299</v>
      </c>
      <c r="CM62" s="790">
        <v>0</v>
      </c>
      <c r="CN62" s="790">
        <v>0</v>
      </c>
      <c r="CO62" s="790">
        <v>0</v>
      </c>
      <c r="CP62" s="790">
        <v>0</v>
      </c>
      <c r="CQ62" s="790">
        <v>0</v>
      </c>
      <c r="CR62" s="790">
        <v>0</v>
      </c>
      <c r="CS62" s="791">
        <v>75.103630124047598</v>
      </c>
      <c r="CT62" s="791">
        <v>54.9908942978524</v>
      </c>
      <c r="CU62" s="791">
        <v>132.06857233162199</v>
      </c>
      <c r="CV62" s="790">
        <v>0</v>
      </c>
      <c r="CW62" s="791">
        <v>115.20097279614301</v>
      </c>
      <c r="CX62" s="790">
        <v>0</v>
      </c>
      <c r="CY62" s="790">
        <v>0</v>
      </c>
      <c r="CZ62" s="790">
        <v>0</v>
      </c>
      <c r="DA62" s="791">
        <v>90.789827986645406</v>
      </c>
      <c r="DB62" s="790">
        <v>0</v>
      </c>
      <c r="DC62" s="790">
        <v>0</v>
      </c>
      <c r="DD62" s="790">
        <v>0</v>
      </c>
      <c r="DE62" s="791">
        <v>133.81786818083799</v>
      </c>
      <c r="DF62" s="790">
        <v>0</v>
      </c>
      <c r="DG62" s="791">
        <v>106.39336442504001</v>
      </c>
      <c r="DH62" s="790">
        <v>0</v>
      </c>
      <c r="DI62" s="790">
        <v>0</v>
      </c>
      <c r="DJ62" s="790">
        <v>0</v>
      </c>
      <c r="DK62" s="791">
        <v>120.451328589805</v>
      </c>
      <c r="DL62" s="790">
        <v>0</v>
      </c>
      <c r="DM62" s="791">
        <v>97.111142020497795</v>
      </c>
      <c r="DN62" s="790">
        <v>0</v>
      </c>
      <c r="DO62" s="790">
        <v>0</v>
      </c>
      <c r="DP62" s="790">
        <v>0</v>
      </c>
      <c r="DQ62" s="791">
        <v>87.451696337940206</v>
      </c>
      <c r="DR62" s="790">
        <v>0</v>
      </c>
      <c r="DS62" s="791">
        <v>141.08026188166801</v>
      </c>
      <c r="DT62" s="790">
        <v>0</v>
      </c>
      <c r="DU62" s="790">
        <v>0</v>
      </c>
      <c r="DV62" s="791">
        <v>32.953561845234297</v>
      </c>
      <c r="DW62" s="791">
        <v>111.72808647711101</v>
      </c>
      <c r="DX62" s="790">
        <v>0</v>
      </c>
      <c r="DY62" s="790">
        <v>0</v>
      </c>
      <c r="DZ62" s="790">
        <v>0</v>
      </c>
      <c r="EA62" s="790">
        <v>0</v>
      </c>
      <c r="EB62" s="790">
        <v>0</v>
      </c>
      <c r="EC62" s="790">
        <v>0</v>
      </c>
      <c r="ED62" s="790">
        <v>0</v>
      </c>
      <c r="EE62" s="791">
        <v>88.889186633039103</v>
      </c>
      <c r="EF62" s="790">
        <v>0</v>
      </c>
      <c r="EG62" s="790">
        <v>0</v>
      </c>
      <c r="EH62" s="791">
        <v>65.8225816261982</v>
      </c>
      <c r="EI62" s="791">
        <v>78.843042369619596</v>
      </c>
      <c r="EJ62" s="790">
        <v>0</v>
      </c>
      <c r="EK62" s="790">
        <v>0</v>
      </c>
      <c r="EL62" s="790">
        <v>0</v>
      </c>
      <c r="EM62" s="790">
        <v>0</v>
      </c>
      <c r="EN62" s="790">
        <v>0</v>
      </c>
      <c r="EO62" s="790">
        <v>0</v>
      </c>
      <c r="EP62" s="790">
        <v>0</v>
      </c>
      <c r="EQ62" s="790">
        <v>0</v>
      </c>
      <c r="ER62" s="790">
        <v>0</v>
      </c>
      <c r="ES62" s="790">
        <v>0</v>
      </c>
      <c r="ET62" s="790">
        <v>0</v>
      </c>
      <c r="EU62" s="790">
        <v>0</v>
      </c>
      <c r="EV62" s="790">
        <v>0</v>
      </c>
      <c r="EW62" s="791">
        <v>65.997697953736605</v>
      </c>
      <c r="EX62" s="791">
        <v>84.151199194434298</v>
      </c>
      <c r="EY62" s="791">
        <v>53.916489976869698</v>
      </c>
      <c r="EZ62" s="790">
        <v>0</v>
      </c>
      <c r="FA62" s="790">
        <v>0</v>
      </c>
      <c r="FB62" s="790">
        <v>0</v>
      </c>
      <c r="FC62" s="790">
        <v>0</v>
      </c>
      <c r="FD62" s="790">
        <v>0</v>
      </c>
      <c r="FE62" s="790">
        <v>0</v>
      </c>
      <c r="FF62" s="790">
        <v>0</v>
      </c>
      <c r="FG62" s="790">
        <v>0</v>
      </c>
      <c r="FH62" s="790">
        <v>0</v>
      </c>
      <c r="FI62" s="791">
        <v>80.065765288259598</v>
      </c>
    </row>
    <row r="63" spans="1:165" x14ac:dyDescent="0.25">
      <c r="A63" t="s">
        <v>300</v>
      </c>
      <c r="B63">
        <v>7.3083391409731497</v>
      </c>
      <c r="D63" s="661">
        <v>609.81525683483699</v>
      </c>
      <c r="E63" s="793">
        <v>0</v>
      </c>
      <c r="F63" s="793">
        <v>0</v>
      </c>
      <c r="G63" s="793">
        <v>0</v>
      </c>
      <c r="H63" s="793">
        <v>0</v>
      </c>
      <c r="I63" s="793">
        <v>0</v>
      </c>
      <c r="J63" s="661">
        <v>105.421914789422</v>
      </c>
      <c r="K63" s="793">
        <v>0</v>
      </c>
      <c r="L63" s="793">
        <v>0</v>
      </c>
      <c r="M63" s="793">
        <v>0</v>
      </c>
      <c r="N63" s="793">
        <v>0</v>
      </c>
      <c r="O63" s="793">
        <v>0</v>
      </c>
      <c r="P63" s="793">
        <v>0</v>
      </c>
      <c r="Q63" s="793">
        <v>0</v>
      </c>
      <c r="R63" s="793">
        <v>0</v>
      </c>
      <c r="S63" s="793">
        <v>0</v>
      </c>
      <c r="T63" s="793">
        <v>0</v>
      </c>
      <c r="U63" s="793">
        <v>0</v>
      </c>
      <c r="V63" s="793">
        <v>0</v>
      </c>
      <c r="W63" s="793">
        <v>0</v>
      </c>
      <c r="X63" s="793">
        <v>0</v>
      </c>
      <c r="Y63" s="793">
        <v>0</v>
      </c>
      <c r="Z63" s="793">
        <v>0</v>
      </c>
      <c r="AA63" s="793">
        <v>0</v>
      </c>
      <c r="AB63" s="793">
        <v>0</v>
      </c>
      <c r="AC63" s="793">
        <v>0</v>
      </c>
      <c r="AD63" s="793">
        <v>0</v>
      </c>
      <c r="AE63" s="793">
        <v>0</v>
      </c>
      <c r="AF63" s="793">
        <v>0</v>
      </c>
      <c r="AG63" s="793">
        <v>0</v>
      </c>
      <c r="AH63" s="793">
        <v>0</v>
      </c>
      <c r="AI63" s="793">
        <v>0</v>
      </c>
      <c r="AJ63" s="793">
        <v>0</v>
      </c>
      <c r="AK63" s="793">
        <v>0</v>
      </c>
      <c r="AL63" s="793">
        <v>0</v>
      </c>
      <c r="AM63" s="793">
        <v>0</v>
      </c>
      <c r="AN63" s="793">
        <v>0</v>
      </c>
      <c r="AO63" s="793">
        <v>0</v>
      </c>
      <c r="AP63" s="793">
        <v>0</v>
      </c>
      <c r="AQ63" s="793">
        <v>0</v>
      </c>
      <c r="AR63" s="793">
        <v>0</v>
      </c>
      <c r="AS63" s="793">
        <v>0</v>
      </c>
      <c r="AT63" s="793">
        <v>0</v>
      </c>
      <c r="AU63" s="793">
        <v>0</v>
      </c>
      <c r="AV63" s="793">
        <v>0</v>
      </c>
      <c r="AW63" s="793">
        <v>0</v>
      </c>
      <c r="AX63" s="793">
        <v>0</v>
      </c>
      <c r="AY63" s="793">
        <v>0</v>
      </c>
      <c r="AZ63" s="793">
        <v>0</v>
      </c>
      <c r="BA63" s="793">
        <v>0</v>
      </c>
      <c r="BB63" s="793">
        <v>0</v>
      </c>
      <c r="BC63" s="793">
        <v>0</v>
      </c>
      <c r="BD63" s="793">
        <v>0</v>
      </c>
      <c r="BE63" s="793">
        <v>0</v>
      </c>
      <c r="BF63" s="793">
        <v>0</v>
      </c>
      <c r="BG63" s="793">
        <v>0</v>
      </c>
      <c r="BH63" s="793">
        <v>0</v>
      </c>
      <c r="BI63" s="793">
        <v>0</v>
      </c>
      <c r="BJ63" s="793">
        <v>0</v>
      </c>
      <c r="BK63" s="793">
        <v>0</v>
      </c>
      <c r="BL63" s="793">
        <v>0</v>
      </c>
      <c r="BM63" s="793">
        <v>0</v>
      </c>
      <c r="BN63" s="793">
        <v>0</v>
      </c>
      <c r="BO63" s="793">
        <v>0</v>
      </c>
      <c r="BP63" s="793">
        <v>0</v>
      </c>
      <c r="BQ63" s="793">
        <v>0</v>
      </c>
      <c r="BR63" s="793">
        <v>0</v>
      </c>
      <c r="BS63" s="793">
        <v>0</v>
      </c>
      <c r="BT63" s="793">
        <v>0</v>
      </c>
      <c r="BU63" s="793">
        <v>0</v>
      </c>
      <c r="BV63" s="793">
        <v>0</v>
      </c>
      <c r="BW63" s="793">
        <v>0</v>
      </c>
      <c r="BX63" s="793">
        <v>0</v>
      </c>
      <c r="BY63" s="793">
        <v>0</v>
      </c>
      <c r="BZ63" s="793">
        <v>0</v>
      </c>
      <c r="CA63" s="793">
        <v>0</v>
      </c>
      <c r="CB63" s="793">
        <v>0</v>
      </c>
      <c r="CC63" s="793">
        <v>0</v>
      </c>
      <c r="CD63" s="793">
        <v>0</v>
      </c>
      <c r="CE63" s="793">
        <v>0</v>
      </c>
      <c r="CF63" s="793">
        <v>0</v>
      </c>
      <c r="CG63" s="793">
        <v>0</v>
      </c>
      <c r="CH63" s="793">
        <v>0</v>
      </c>
      <c r="CI63" s="793">
        <v>0</v>
      </c>
      <c r="CJ63" s="793">
        <v>0</v>
      </c>
      <c r="CK63" s="793">
        <v>0</v>
      </c>
      <c r="CL63" s="793">
        <v>0</v>
      </c>
      <c r="CM63" s="793">
        <v>0</v>
      </c>
      <c r="CN63" s="793">
        <v>0</v>
      </c>
      <c r="CO63" s="793">
        <v>0</v>
      </c>
      <c r="CP63" s="793">
        <v>0</v>
      </c>
      <c r="CQ63" s="793">
        <v>0</v>
      </c>
      <c r="CR63" s="793">
        <v>0</v>
      </c>
      <c r="CS63" s="793">
        <v>0</v>
      </c>
      <c r="CT63" s="793">
        <v>0</v>
      </c>
      <c r="CU63" s="793">
        <v>0</v>
      </c>
      <c r="CV63" s="793">
        <v>0</v>
      </c>
      <c r="CW63" s="793">
        <v>0</v>
      </c>
      <c r="CX63" s="793">
        <v>0</v>
      </c>
      <c r="CY63" s="793">
        <v>0</v>
      </c>
      <c r="CZ63" s="793">
        <v>0</v>
      </c>
      <c r="DA63" s="793">
        <v>0</v>
      </c>
      <c r="DB63" s="793">
        <v>0</v>
      </c>
      <c r="DC63" s="793">
        <v>0</v>
      </c>
      <c r="DD63" s="793">
        <v>0</v>
      </c>
      <c r="DE63" s="793">
        <v>0</v>
      </c>
      <c r="DF63" s="793">
        <v>0</v>
      </c>
      <c r="DG63" s="793">
        <v>0</v>
      </c>
      <c r="DH63" s="793">
        <v>0</v>
      </c>
      <c r="DI63" s="793">
        <v>0</v>
      </c>
      <c r="DJ63" s="793">
        <v>0</v>
      </c>
      <c r="DK63" s="793">
        <v>0</v>
      </c>
      <c r="DL63" s="793">
        <v>0</v>
      </c>
      <c r="DM63" s="793">
        <v>0</v>
      </c>
      <c r="DN63" s="793">
        <v>0</v>
      </c>
      <c r="DO63" s="793">
        <v>0</v>
      </c>
      <c r="DP63" s="793">
        <v>0</v>
      </c>
      <c r="DQ63" s="793">
        <v>0</v>
      </c>
      <c r="DR63" s="793">
        <v>0</v>
      </c>
      <c r="DS63" s="793">
        <v>0</v>
      </c>
      <c r="DT63" s="661">
        <v>151.69850432368199</v>
      </c>
      <c r="DU63" s="793">
        <v>0</v>
      </c>
      <c r="DV63" s="661">
        <v>50.248338983867903</v>
      </c>
      <c r="DW63" s="793">
        <v>0</v>
      </c>
      <c r="DX63" s="793">
        <v>0</v>
      </c>
      <c r="DY63" s="793">
        <v>0</v>
      </c>
      <c r="DZ63" s="793">
        <v>0</v>
      </c>
      <c r="EA63" s="793">
        <v>0</v>
      </c>
      <c r="EB63" s="793">
        <v>0</v>
      </c>
      <c r="EC63" s="793">
        <v>0</v>
      </c>
      <c r="ED63" s="661">
        <v>91.677010553573993</v>
      </c>
      <c r="EE63" s="793">
        <v>0</v>
      </c>
      <c r="EF63" s="793">
        <v>0</v>
      </c>
      <c r="EG63" s="793">
        <v>0</v>
      </c>
      <c r="EH63" s="793">
        <v>0</v>
      </c>
      <c r="EI63" s="793">
        <v>0</v>
      </c>
      <c r="EJ63" s="793">
        <v>0</v>
      </c>
      <c r="EK63" s="793">
        <v>0</v>
      </c>
      <c r="EL63" s="793">
        <v>0</v>
      </c>
      <c r="EM63" s="793">
        <v>0</v>
      </c>
      <c r="EN63" s="793">
        <v>0</v>
      </c>
      <c r="EO63" s="793">
        <v>0</v>
      </c>
      <c r="EP63" s="793">
        <v>0</v>
      </c>
      <c r="EQ63" s="793">
        <v>0</v>
      </c>
      <c r="ER63" s="793">
        <v>0</v>
      </c>
      <c r="ES63" s="793">
        <v>0</v>
      </c>
      <c r="ET63" s="793">
        <v>0</v>
      </c>
      <c r="EU63" s="793">
        <v>0</v>
      </c>
      <c r="EV63" s="793">
        <v>0</v>
      </c>
      <c r="EW63" s="793">
        <v>0</v>
      </c>
      <c r="EX63" s="793">
        <v>0</v>
      </c>
      <c r="EY63" s="793">
        <v>0</v>
      </c>
      <c r="EZ63" s="793">
        <v>0</v>
      </c>
      <c r="FA63" s="793">
        <v>0</v>
      </c>
      <c r="FB63" s="793">
        <v>0</v>
      </c>
      <c r="FC63" s="793">
        <v>0</v>
      </c>
      <c r="FD63" s="793">
        <v>0</v>
      </c>
      <c r="FE63" s="793">
        <v>0</v>
      </c>
      <c r="FF63" s="661">
        <v>79.525468361689903</v>
      </c>
      <c r="FG63" s="793">
        <v>0</v>
      </c>
      <c r="FH63" s="661">
        <v>95.564446990577494</v>
      </c>
      <c r="FI63" s="793">
        <v>0</v>
      </c>
    </row>
    <row r="64" spans="1:165" x14ac:dyDescent="0.25">
      <c r="A64" t="s">
        <v>301</v>
      </c>
      <c r="B64">
        <v>97.642131900753697</v>
      </c>
      <c r="D64" s="794">
        <v>0</v>
      </c>
      <c r="E64" s="795">
        <v>194.55710823413901</v>
      </c>
      <c r="F64" s="795">
        <v>309.57655493564801</v>
      </c>
      <c r="G64" s="795">
        <v>696.08973080757698</v>
      </c>
      <c r="H64" s="795">
        <v>111.25320570503</v>
      </c>
      <c r="I64" s="795">
        <v>108.540571708135</v>
      </c>
      <c r="J64" s="794">
        <v>0</v>
      </c>
      <c r="K64" s="794">
        <v>0</v>
      </c>
      <c r="L64" s="794">
        <v>0</v>
      </c>
      <c r="M64" s="794">
        <v>0</v>
      </c>
      <c r="N64" s="794">
        <v>0</v>
      </c>
      <c r="O64" s="795">
        <v>80.919552944766593</v>
      </c>
      <c r="P64" s="794">
        <v>0</v>
      </c>
      <c r="Q64" s="795">
        <v>114.17569230623</v>
      </c>
      <c r="R64" s="794">
        <v>0</v>
      </c>
      <c r="S64" s="795">
        <v>146.96499380421301</v>
      </c>
      <c r="T64" s="794">
        <v>0</v>
      </c>
      <c r="U64" s="794">
        <v>0</v>
      </c>
      <c r="V64" s="794">
        <v>0</v>
      </c>
      <c r="W64" s="795">
        <v>140.54594000497099</v>
      </c>
      <c r="X64" s="794">
        <v>0</v>
      </c>
      <c r="Y64" s="794">
        <v>0</v>
      </c>
      <c r="Z64" s="796">
        <v>51.051845688351001</v>
      </c>
      <c r="AA64" s="795">
        <v>165.44751293933601</v>
      </c>
      <c r="AB64" s="794">
        <v>0</v>
      </c>
      <c r="AC64" s="797">
        <v>54.089261049723802</v>
      </c>
      <c r="AD64" s="794">
        <v>0</v>
      </c>
      <c r="AE64" s="794">
        <v>0</v>
      </c>
      <c r="AF64" s="795">
        <v>348.01958881318302</v>
      </c>
      <c r="AG64" s="794">
        <v>0</v>
      </c>
      <c r="AH64" s="795">
        <v>379.59563302478398</v>
      </c>
      <c r="AI64" s="794">
        <v>0</v>
      </c>
      <c r="AJ64" s="794">
        <v>0</v>
      </c>
      <c r="AK64" s="795">
        <v>313.11592059305701</v>
      </c>
      <c r="AL64" s="794">
        <v>0</v>
      </c>
      <c r="AM64" s="795">
        <v>199.92497566004201</v>
      </c>
      <c r="AN64" s="794">
        <v>0</v>
      </c>
      <c r="AO64" s="795">
        <v>393.65147429272702</v>
      </c>
      <c r="AP64" s="794">
        <v>0</v>
      </c>
      <c r="AQ64" s="794">
        <v>0</v>
      </c>
      <c r="AR64" s="794">
        <v>0</v>
      </c>
      <c r="AS64" s="795">
        <v>171.92840028751701</v>
      </c>
      <c r="AT64" s="794">
        <v>0</v>
      </c>
      <c r="AU64" s="795">
        <v>383.69348903301</v>
      </c>
      <c r="AV64" s="794">
        <v>0</v>
      </c>
      <c r="AW64" s="795">
        <v>229.25795242871499</v>
      </c>
      <c r="AX64" s="794">
        <v>0</v>
      </c>
      <c r="AY64" s="795">
        <v>134.30214493204701</v>
      </c>
      <c r="AZ64" s="795">
        <v>175.976089266738</v>
      </c>
      <c r="BA64" s="795">
        <v>201.248787994335</v>
      </c>
      <c r="BB64" s="794">
        <v>0</v>
      </c>
      <c r="BC64" s="795">
        <v>245.24912082088801</v>
      </c>
      <c r="BD64" s="795">
        <v>267.47837561723099</v>
      </c>
      <c r="BE64" s="795">
        <v>171.79948406775301</v>
      </c>
      <c r="BF64" s="795">
        <v>152.38818191438699</v>
      </c>
      <c r="BG64" s="794">
        <v>0</v>
      </c>
      <c r="BH64" s="795">
        <v>197.914370919519</v>
      </c>
      <c r="BI64" s="794">
        <v>0</v>
      </c>
      <c r="BJ64" s="795">
        <v>177.45318923219699</v>
      </c>
      <c r="BK64" s="795">
        <v>257.50849411640002</v>
      </c>
      <c r="BL64" s="794">
        <v>0</v>
      </c>
      <c r="BM64" s="795">
        <v>434.40337563095898</v>
      </c>
      <c r="BN64" s="794">
        <v>0</v>
      </c>
      <c r="BO64" s="795">
        <v>515.09446113525996</v>
      </c>
      <c r="BP64" s="795">
        <v>352.44870584533101</v>
      </c>
      <c r="BQ64" s="795">
        <v>520.56397850047904</v>
      </c>
      <c r="BR64" s="795">
        <v>315.20156232437898</v>
      </c>
      <c r="BS64" s="795">
        <v>206.88137422152801</v>
      </c>
      <c r="BT64" s="798">
        <v>51.246810124414303</v>
      </c>
      <c r="BU64" s="795">
        <v>122.83301630434801</v>
      </c>
      <c r="BV64" s="794">
        <v>0</v>
      </c>
      <c r="BW64" s="795">
        <v>174.22344195412799</v>
      </c>
      <c r="BX64" s="794">
        <v>0</v>
      </c>
      <c r="BY64" s="794">
        <v>0</v>
      </c>
      <c r="BZ64" s="794">
        <v>0</v>
      </c>
      <c r="CA64" s="795">
        <v>401.45134322547199</v>
      </c>
      <c r="CB64" s="794">
        <v>0</v>
      </c>
      <c r="CC64" s="794">
        <v>0</v>
      </c>
      <c r="CD64" s="794">
        <v>0</v>
      </c>
      <c r="CE64" s="794">
        <v>0</v>
      </c>
      <c r="CF64" s="794">
        <v>0</v>
      </c>
      <c r="CG64" s="794">
        <v>0</v>
      </c>
      <c r="CH64" s="795">
        <v>188.832472077169</v>
      </c>
      <c r="CI64" s="794">
        <v>0</v>
      </c>
      <c r="CJ64" s="795">
        <v>312.80376344086</v>
      </c>
      <c r="CK64" s="794">
        <v>0</v>
      </c>
      <c r="CL64" s="795">
        <v>162.87789713541699</v>
      </c>
      <c r="CM64" s="794">
        <v>0</v>
      </c>
      <c r="CN64" s="795">
        <v>266.49490934118103</v>
      </c>
      <c r="CO64" s="794">
        <v>0</v>
      </c>
      <c r="CP64" s="795">
        <v>282.20486939085202</v>
      </c>
      <c r="CQ64" s="794">
        <v>0</v>
      </c>
      <c r="CR64" s="794">
        <v>0</v>
      </c>
      <c r="CS64" s="795">
        <v>177.684198098357</v>
      </c>
      <c r="CT64" s="794">
        <v>0</v>
      </c>
      <c r="CU64" s="795">
        <v>451.93085299977002</v>
      </c>
      <c r="CV64" s="794">
        <v>0</v>
      </c>
      <c r="CW64" s="795">
        <v>230.40194559228601</v>
      </c>
      <c r="CX64" s="794">
        <v>0</v>
      </c>
      <c r="CY64" s="794">
        <v>0</v>
      </c>
      <c r="CZ64" s="794">
        <v>0</v>
      </c>
      <c r="DA64" s="795">
        <v>632.36170888372806</v>
      </c>
      <c r="DB64" s="794">
        <v>0</v>
      </c>
      <c r="DC64" s="795">
        <v>178.97436267845001</v>
      </c>
      <c r="DD64" s="794">
        <v>0</v>
      </c>
      <c r="DE64" s="795">
        <v>246.72669445842001</v>
      </c>
      <c r="DF64" s="794">
        <v>0</v>
      </c>
      <c r="DG64" s="795">
        <v>287.014657518712</v>
      </c>
      <c r="DH64" s="795">
        <v>180.00881671854799</v>
      </c>
      <c r="DI64" s="794">
        <v>0</v>
      </c>
      <c r="DJ64" s="795">
        <v>81.247730763859806</v>
      </c>
      <c r="DK64" s="794">
        <v>0</v>
      </c>
      <c r="DL64" s="794">
        <v>0</v>
      </c>
      <c r="DM64" s="795">
        <v>241.92600292825799</v>
      </c>
      <c r="DN64" s="794">
        <v>0</v>
      </c>
      <c r="DO64" s="794">
        <v>0</v>
      </c>
      <c r="DP64" s="794">
        <v>0</v>
      </c>
      <c r="DQ64" s="795">
        <v>219.19710900288899</v>
      </c>
      <c r="DR64" s="794">
        <v>0</v>
      </c>
      <c r="DS64" s="795">
        <v>251.37937571642701</v>
      </c>
      <c r="DT64" s="794">
        <v>0</v>
      </c>
      <c r="DU64" s="795">
        <v>164.299102250695</v>
      </c>
      <c r="DV64" s="794">
        <v>0</v>
      </c>
      <c r="DW64" s="795">
        <v>163.086964938363</v>
      </c>
      <c r="DX64" s="794">
        <v>0</v>
      </c>
      <c r="DY64" s="794">
        <v>0</v>
      </c>
      <c r="DZ64" s="794">
        <v>0</v>
      </c>
      <c r="EA64" s="794">
        <v>0</v>
      </c>
      <c r="EB64" s="794">
        <v>0</v>
      </c>
      <c r="EC64" s="794">
        <v>0</v>
      </c>
      <c r="ED64" s="794">
        <v>0</v>
      </c>
      <c r="EE64" s="795">
        <v>80.423549810844904</v>
      </c>
      <c r="EF64" s="795">
        <v>121.535753241408</v>
      </c>
      <c r="EG64" s="794">
        <v>0</v>
      </c>
      <c r="EH64" s="795">
        <v>181.896811590677</v>
      </c>
      <c r="EI64" s="795">
        <v>164.217461030214</v>
      </c>
      <c r="EJ64" s="794">
        <v>0</v>
      </c>
      <c r="EK64" s="794">
        <v>0</v>
      </c>
      <c r="EL64" s="794">
        <v>0</v>
      </c>
      <c r="EM64" s="794">
        <v>0</v>
      </c>
      <c r="EN64" s="794">
        <v>0</v>
      </c>
      <c r="EO64" s="794">
        <v>0</v>
      </c>
      <c r="EP64" s="795">
        <v>239.17694385717601</v>
      </c>
      <c r="EQ64" s="795">
        <v>69.567737338662099</v>
      </c>
      <c r="ER64" s="794">
        <v>0</v>
      </c>
      <c r="ES64" s="794">
        <v>0</v>
      </c>
      <c r="ET64" s="794">
        <v>0</v>
      </c>
      <c r="EU64" s="795">
        <v>288.72257242489297</v>
      </c>
      <c r="EV64" s="794">
        <v>0</v>
      </c>
      <c r="EW64" s="795">
        <v>108.702090747331</v>
      </c>
      <c r="EX64" s="795">
        <v>83.085994141340194</v>
      </c>
      <c r="EY64" s="794">
        <v>0</v>
      </c>
      <c r="EZ64" s="794">
        <v>0</v>
      </c>
      <c r="FA64" s="794">
        <v>0</v>
      </c>
      <c r="FB64" s="794">
        <v>0</v>
      </c>
      <c r="FC64" s="799">
        <v>34.613302397525104</v>
      </c>
      <c r="FD64" s="794">
        <v>0</v>
      </c>
      <c r="FE64" s="794">
        <v>0</v>
      </c>
      <c r="FF64" s="794">
        <v>0</v>
      </c>
      <c r="FG64" s="794">
        <v>0</v>
      </c>
      <c r="FH64" s="794">
        <v>0</v>
      </c>
      <c r="FI64" s="800">
        <v>58.564004998832999</v>
      </c>
    </row>
    <row r="65" spans="1:165" x14ac:dyDescent="0.25">
      <c r="A65" t="s">
        <v>302</v>
      </c>
      <c r="B65">
        <v>4.8003413194010598</v>
      </c>
      <c r="D65" s="801">
        <v>0</v>
      </c>
      <c r="E65" s="801">
        <v>0</v>
      </c>
      <c r="F65" s="801">
        <v>0</v>
      </c>
      <c r="G65" s="801">
        <v>0</v>
      </c>
      <c r="H65" s="801">
        <v>0</v>
      </c>
      <c r="I65" s="801">
        <v>0</v>
      </c>
      <c r="J65" s="801">
        <v>0</v>
      </c>
      <c r="K65" s="801">
        <v>0</v>
      </c>
      <c r="L65" s="538">
        <v>342.81687120842298</v>
      </c>
      <c r="M65" s="801">
        <v>0</v>
      </c>
      <c r="N65" s="801">
        <v>0</v>
      </c>
      <c r="O65" s="801">
        <v>0</v>
      </c>
      <c r="P65" s="801">
        <v>0</v>
      </c>
      <c r="Q65" s="801">
        <v>0</v>
      </c>
      <c r="R65" s="801">
        <v>0</v>
      </c>
      <c r="S65" s="801">
        <v>0</v>
      </c>
      <c r="T65" s="801">
        <v>0</v>
      </c>
      <c r="U65" s="801">
        <v>0</v>
      </c>
      <c r="V65" s="801">
        <v>0</v>
      </c>
      <c r="W65" s="801">
        <v>0</v>
      </c>
      <c r="X65" s="801">
        <v>0</v>
      </c>
      <c r="Y65" s="801">
        <v>0</v>
      </c>
      <c r="Z65" s="801">
        <v>0</v>
      </c>
      <c r="AA65" s="801">
        <v>0</v>
      </c>
      <c r="AB65" s="801">
        <v>0</v>
      </c>
      <c r="AC65" s="801">
        <v>0</v>
      </c>
      <c r="AD65" s="801">
        <v>0</v>
      </c>
      <c r="AE65" s="801">
        <v>0</v>
      </c>
      <c r="AF65" s="801">
        <v>0</v>
      </c>
      <c r="AG65" s="801">
        <v>0</v>
      </c>
      <c r="AH65" s="801">
        <v>0</v>
      </c>
      <c r="AI65" s="801">
        <v>0</v>
      </c>
      <c r="AJ65" s="801">
        <v>0</v>
      </c>
      <c r="AK65" s="801">
        <v>0</v>
      </c>
      <c r="AL65" s="801">
        <v>0</v>
      </c>
      <c r="AM65" s="801">
        <v>0</v>
      </c>
      <c r="AN65" s="801">
        <v>0</v>
      </c>
      <c r="AO65" s="801">
        <v>0</v>
      </c>
      <c r="AP65" s="801">
        <v>0</v>
      </c>
      <c r="AQ65" s="801">
        <v>0</v>
      </c>
      <c r="AR65" s="801">
        <v>0</v>
      </c>
      <c r="AS65" s="801">
        <v>0</v>
      </c>
      <c r="AT65" s="801">
        <v>0</v>
      </c>
      <c r="AU65" s="801">
        <v>0</v>
      </c>
      <c r="AV65" s="801">
        <v>0</v>
      </c>
      <c r="AW65" s="801">
        <v>0</v>
      </c>
      <c r="AX65" s="801">
        <v>0</v>
      </c>
      <c r="AY65" s="801">
        <v>0</v>
      </c>
      <c r="AZ65" s="801">
        <v>0</v>
      </c>
      <c r="BA65" s="801">
        <v>0</v>
      </c>
      <c r="BB65" s="801">
        <v>0</v>
      </c>
      <c r="BC65" s="801">
        <v>0</v>
      </c>
      <c r="BD65" s="801">
        <v>0</v>
      </c>
      <c r="BE65" s="801">
        <v>0</v>
      </c>
      <c r="BF65" s="801">
        <v>0</v>
      </c>
      <c r="BG65" s="801">
        <v>0</v>
      </c>
      <c r="BH65" s="801">
        <v>0</v>
      </c>
      <c r="BI65" s="538">
        <v>357.72371024735003</v>
      </c>
      <c r="BJ65" s="801">
        <v>0</v>
      </c>
      <c r="BK65" s="801">
        <v>0</v>
      </c>
      <c r="BL65" s="801">
        <v>0</v>
      </c>
      <c r="BM65" s="801">
        <v>0</v>
      </c>
      <c r="BN65" s="801">
        <v>0</v>
      </c>
      <c r="BO65" s="801">
        <v>0</v>
      </c>
      <c r="BP65" s="801">
        <v>0</v>
      </c>
      <c r="BQ65" s="801">
        <v>0</v>
      </c>
      <c r="BR65" s="801">
        <v>0</v>
      </c>
      <c r="BS65" s="801">
        <v>0</v>
      </c>
      <c r="BT65" s="801">
        <v>0</v>
      </c>
      <c r="BU65" s="801">
        <v>0</v>
      </c>
      <c r="BV65" s="801">
        <v>0</v>
      </c>
      <c r="BW65" s="801">
        <v>0</v>
      </c>
      <c r="BX65" s="801">
        <v>0</v>
      </c>
      <c r="BY65" s="801">
        <v>0</v>
      </c>
      <c r="BZ65" s="801">
        <v>0</v>
      </c>
      <c r="CA65" s="801">
        <v>0</v>
      </c>
      <c r="CB65" s="801">
        <v>0</v>
      </c>
      <c r="CC65" s="801">
        <v>0</v>
      </c>
      <c r="CD65" s="801">
        <v>0</v>
      </c>
      <c r="CE65" s="801">
        <v>0</v>
      </c>
      <c r="CF65" s="801">
        <v>0</v>
      </c>
      <c r="CG65" s="801">
        <v>0</v>
      </c>
      <c r="CH65" s="801">
        <v>0</v>
      </c>
      <c r="CI65" s="801">
        <v>0</v>
      </c>
      <c r="CJ65" s="801">
        <v>0</v>
      </c>
      <c r="CK65" s="801">
        <v>0</v>
      </c>
      <c r="CL65" s="801">
        <v>0</v>
      </c>
      <c r="CM65" s="801">
        <v>0</v>
      </c>
      <c r="CN65" s="801">
        <v>0</v>
      </c>
      <c r="CO65" s="801">
        <v>0</v>
      </c>
      <c r="CP65" s="801">
        <v>0</v>
      </c>
      <c r="CQ65" s="801">
        <v>0</v>
      </c>
      <c r="CR65" s="801">
        <v>0</v>
      </c>
      <c r="CS65" s="801">
        <v>0</v>
      </c>
      <c r="CT65" s="801">
        <v>0</v>
      </c>
      <c r="CU65" s="801">
        <v>0</v>
      </c>
      <c r="CV65" s="801">
        <v>0</v>
      </c>
      <c r="CW65" s="801">
        <v>0</v>
      </c>
      <c r="CX65" s="801">
        <v>0</v>
      </c>
      <c r="CY65" s="801">
        <v>0</v>
      </c>
      <c r="CZ65" s="801">
        <v>0</v>
      </c>
      <c r="DA65" s="801">
        <v>0</v>
      </c>
      <c r="DB65" s="801">
        <v>0</v>
      </c>
      <c r="DC65" s="801">
        <v>0</v>
      </c>
      <c r="DD65" s="801">
        <v>0</v>
      </c>
      <c r="DE65" s="801">
        <v>0</v>
      </c>
      <c r="DF65" s="801">
        <v>0</v>
      </c>
      <c r="DG65" s="801">
        <v>0</v>
      </c>
      <c r="DH65" s="801">
        <v>0</v>
      </c>
      <c r="DI65" s="801">
        <v>0</v>
      </c>
      <c r="DJ65" s="801">
        <v>0</v>
      </c>
      <c r="DK65" s="801">
        <v>0</v>
      </c>
      <c r="DL65" s="801">
        <v>0</v>
      </c>
      <c r="DM65" s="801">
        <v>0</v>
      </c>
      <c r="DN65" s="801">
        <v>0</v>
      </c>
      <c r="DO65" s="801">
        <v>0</v>
      </c>
      <c r="DP65" s="801">
        <v>0</v>
      </c>
      <c r="DQ65" s="801">
        <v>0</v>
      </c>
      <c r="DR65" s="538">
        <v>44.862290055692803</v>
      </c>
      <c r="DS65" s="801">
        <v>0</v>
      </c>
      <c r="DT65" s="801">
        <v>0</v>
      </c>
      <c r="DU65" s="801">
        <v>0</v>
      </c>
      <c r="DV65" s="538">
        <v>32.252422231505903</v>
      </c>
      <c r="DW65" s="801">
        <v>0</v>
      </c>
      <c r="DX65" s="801">
        <v>0</v>
      </c>
      <c r="DY65" s="801">
        <v>0</v>
      </c>
      <c r="DZ65" s="801">
        <v>0</v>
      </c>
      <c r="EA65" s="801">
        <v>0</v>
      </c>
      <c r="EB65" s="801">
        <v>0</v>
      </c>
      <c r="EC65" s="801">
        <v>0</v>
      </c>
      <c r="ED65" s="801">
        <v>0</v>
      </c>
      <c r="EE65" s="801">
        <v>0</v>
      </c>
      <c r="EF65" s="801">
        <v>0</v>
      </c>
      <c r="EG65" s="801">
        <v>0</v>
      </c>
      <c r="EH65" s="801">
        <v>0</v>
      </c>
      <c r="EI65" s="801">
        <v>0</v>
      </c>
      <c r="EJ65" s="801">
        <v>0</v>
      </c>
      <c r="EK65" s="801">
        <v>0</v>
      </c>
      <c r="EL65" s="801">
        <v>0</v>
      </c>
      <c r="EM65" s="801">
        <v>0</v>
      </c>
      <c r="EN65" s="801">
        <v>0</v>
      </c>
      <c r="EO65" s="801">
        <v>0</v>
      </c>
      <c r="EP65" s="801">
        <v>0</v>
      </c>
      <c r="EQ65" s="801">
        <v>0</v>
      </c>
      <c r="ER65" s="801">
        <v>0</v>
      </c>
      <c r="ES65" s="801">
        <v>0</v>
      </c>
      <c r="ET65" s="801">
        <v>0</v>
      </c>
      <c r="EU65" s="801">
        <v>0</v>
      </c>
      <c r="EV65" s="801">
        <v>0</v>
      </c>
      <c r="EW65" s="801">
        <v>0</v>
      </c>
      <c r="EX65" s="801">
        <v>0</v>
      </c>
      <c r="EY65" s="801">
        <v>0</v>
      </c>
      <c r="EZ65" s="801">
        <v>0</v>
      </c>
      <c r="FA65" s="801">
        <v>0</v>
      </c>
      <c r="FB65" s="801">
        <v>0</v>
      </c>
      <c r="FC65" s="801">
        <v>0</v>
      </c>
      <c r="FD65" s="801">
        <v>0</v>
      </c>
      <c r="FE65" s="801">
        <v>0</v>
      </c>
      <c r="FF65" s="801">
        <v>0</v>
      </c>
      <c r="FG65" s="801">
        <v>0</v>
      </c>
      <c r="FH65" s="801">
        <v>0</v>
      </c>
      <c r="FI65" s="801">
        <v>0</v>
      </c>
    </row>
    <row r="66" spans="1:165" x14ac:dyDescent="0.25">
      <c r="A66" t="s">
        <v>303</v>
      </c>
      <c r="B66">
        <v>36.757026974163303</v>
      </c>
      <c r="D66" s="802">
        <v>0</v>
      </c>
      <c r="E66" s="802">
        <v>0</v>
      </c>
      <c r="F66" s="802">
        <v>0</v>
      </c>
      <c r="G66" s="802">
        <v>0</v>
      </c>
      <c r="H66" s="802">
        <v>0</v>
      </c>
      <c r="I66" s="598">
        <v>61.308219178082197</v>
      </c>
      <c r="J66" s="802">
        <v>0</v>
      </c>
      <c r="K66" s="802">
        <v>0</v>
      </c>
      <c r="L66" s="802">
        <v>0</v>
      </c>
      <c r="M66" s="802">
        <v>0</v>
      </c>
      <c r="N66" s="802">
        <v>0</v>
      </c>
      <c r="O66" s="802">
        <v>0</v>
      </c>
      <c r="P66" s="802">
        <v>0</v>
      </c>
      <c r="Q66" s="802">
        <v>0</v>
      </c>
      <c r="R66" s="802">
        <v>0</v>
      </c>
      <c r="S66" s="802">
        <v>0</v>
      </c>
      <c r="T66" s="802">
        <v>0</v>
      </c>
      <c r="U66" s="802">
        <v>0</v>
      </c>
      <c r="V66" s="802">
        <v>0</v>
      </c>
      <c r="W66" s="802">
        <v>0</v>
      </c>
      <c r="X66" s="802">
        <v>0</v>
      </c>
      <c r="Y66" s="802">
        <v>0</v>
      </c>
      <c r="Z66" s="802">
        <v>0</v>
      </c>
      <c r="AA66" s="802">
        <v>0</v>
      </c>
      <c r="AB66" s="802">
        <v>0</v>
      </c>
      <c r="AC66" s="598">
        <v>82.936866942909802</v>
      </c>
      <c r="AD66" s="802">
        <v>0</v>
      </c>
      <c r="AE66" s="802">
        <v>0</v>
      </c>
      <c r="AF66" s="802">
        <v>0</v>
      </c>
      <c r="AG66" s="598">
        <v>71.123404239744701</v>
      </c>
      <c r="AH66" s="802">
        <v>0</v>
      </c>
      <c r="AI66" s="802">
        <v>0</v>
      </c>
      <c r="AJ66" s="802">
        <v>0</v>
      </c>
      <c r="AK66" s="802">
        <v>0</v>
      </c>
      <c r="AL66" s="802">
        <v>0</v>
      </c>
      <c r="AM66" s="802">
        <v>0</v>
      </c>
      <c r="AN66" s="802">
        <v>0</v>
      </c>
      <c r="AO66" s="802">
        <v>0</v>
      </c>
      <c r="AP66" s="802">
        <v>0</v>
      </c>
      <c r="AQ66" s="802">
        <v>0</v>
      </c>
      <c r="AR66" s="598">
        <v>168.69279580455</v>
      </c>
      <c r="AS66" s="802">
        <v>0</v>
      </c>
      <c r="AT66" s="802">
        <v>0</v>
      </c>
      <c r="AU66" s="802">
        <v>0</v>
      </c>
      <c r="AV66" s="802">
        <v>0</v>
      </c>
      <c r="AW66" s="802">
        <v>0</v>
      </c>
      <c r="AX66" s="802">
        <v>0</v>
      </c>
      <c r="AY66" s="802">
        <v>0</v>
      </c>
      <c r="AZ66" s="802">
        <v>0</v>
      </c>
      <c r="BA66" s="802">
        <v>0</v>
      </c>
      <c r="BB66" s="802">
        <v>0</v>
      </c>
      <c r="BC66" s="802">
        <v>0</v>
      </c>
      <c r="BD66" s="802">
        <v>0</v>
      </c>
      <c r="BE66" s="802">
        <v>0</v>
      </c>
      <c r="BF66" s="802">
        <v>0</v>
      </c>
      <c r="BG66" s="802">
        <v>0</v>
      </c>
      <c r="BH66" s="802">
        <v>0</v>
      </c>
      <c r="BI66" s="802">
        <v>0</v>
      </c>
      <c r="BJ66" s="802">
        <v>0</v>
      </c>
      <c r="BK66" s="802">
        <v>0</v>
      </c>
      <c r="BL66" s="802">
        <v>0</v>
      </c>
      <c r="BM66" s="802">
        <v>0</v>
      </c>
      <c r="BN66" s="802">
        <v>0</v>
      </c>
      <c r="BO66" s="802">
        <v>0</v>
      </c>
      <c r="BP66" s="802">
        <v>0</v>
      </c>
      <c r="BQ66" s="802">
        <v>0</v>
      </c>
      <c r="BR66" s="802">
        <v>0</v>
      </c>
      <c r="BS66" s="802">
        <v>0</v>
      </c>
      <c r="BT66" s="802">
        <v>0</v>
      </c>
      <c r="BU66" s="802">
        <v>0</v>
      </c>
      <c r="BV66" s="803">
        <v>16.4204418610551</v>
      </c>
      <c r="BW66" s="802">
        <v>0</v>
      </c>
      <c r="BX66" s="598">
        <v>358.59167950693399</v>
      </c>
      <c r="BY66" s="598">
        <v>758.74875138734706</v>
      </c>
      <c r="BZ66" s="802">
        <v>0</v>
      </c>
      <c r="CA66" s="802">
        <v>0</v>
      </c>
      <c r="CB66" s="802">
        <v>0</v>
      </c>
      <c r="CC66" s="802">
        <v>0</v>
      </c>
      <c r="CD66" s="802">
        <v>0</v>
      </c>
      <c r="CE66" s="802">
        <v>0</v>
      </c>
      <c r="CF66" s="802">
        <v>0</v>
      </c>
      <c r="CG66" s="802">
        <v>0</v>
      </c>
      <c r="CH66" s="802">
        <v>0</v>
      </c>
      <c r="CI66" s="802">
        <v>0</v>
      </c>
      <c r="CJ66" s="802">
        <v>0</v>
      </c>
      <c r="CK66" s="802">
        <v>0</v>
      </c>
      <c r="CL66" s="598">
        <v>110.794848632813</v>
      </c>
      <c r="CM66" s="802">
        <v>0</v>
      </c>
      <c r="CN66" s="802">
        <v>0</v>
      </c>
      <c r="CO66" s="598">
        <v>102.261182880745</v>
      </c>
      <c r="CP66" s="802">
        <v>0</v>
      </c>
      <c r="CQ66" s="802">
        <v>0</v>
      </c>
      <c r="CR66" s="802">
        <v>0</v>
      </c>
      <c r="CS66" s="802">
        <v>0</v>
      </c>
      <c r="CT66" s="598">
        <v>215.99516213898701</v>
      </c>
      <c r="CU66" s="802">
        <v>0</v>
      </c>
      <c r="CV66" s="598">
        <v>166.81682337139</v>
      </c>
      <c r="CW66" s="802">
        <v>0</v>
      </c>
      <c r="CX66" s="598">
        <v>101.387838395573</v>
      </c>
      <c r="CY66" s="802">
        <v>0</v>
      </c>
      <c r="CZ66" s="802">
        <v>0</v>
      </c>
      <c r="DA66" s="802">
        <v>0</v>
      </c>
      <c r="DB66" s="598">
        <v>501.36462368960798</v>
      </c>
      <c r="DC66" s="802">
        <v>0</v>
      </c>
      <c r="DD66" s="598">
        <v>489.75166495169498</v>
      </c>
      <c r="DE66" s="802">
        <v>0</v>
      </c>
      <c r="DF66" s="598">
        <v>742.87896464162498</v>
      </c>
      <c r="DG66" s="598">
        <v>295.26220514855999</v>
      </c>
      <c r="DH66" s="598">
        <v>350.078496317668</v>
      </c>
      <c r="DI66" s="802">
        <v>0</v>
      </c>
      <c r="DJ66" s="802">
        <v>0</v>
      </c>
      <c r="DK66" s="802">
        <v>0</v>
      </c>
      <c r="DL66" s="802">
        <v>0</v>
      </c>
      <c r="DM66" s="802">
        <v>0</v>
      </c>
      <c r="DN66" s="802">
        <v>0</v>
      </c>
      <c r="DO66" s="802">
        <v>0</v>
      </c>
      <c r="DP66" s="802">
        <v>0</v>
      </c>
      <c r="DQ66" s="802">
        <v>0</v>
      </c>
      <c r="DR66" s="598">
        <v>48.902022335589301</v>
      </c>
      <c r="DS66" s="802">
        <v>0</v>
      </c>
      <c r="DT66" s="802">
        <v>0</v>
      </c>
      <c r="DU66" s="802">
        <v>0</v>
      </c>
      <c r="DV66" s="598">
        <v>80.631055578764702</v>
      </c>
      <c r="DW66" s="802">
        <v>0</v>
      </c>
      <c r="DX66" s="802">
        <v>0</v>
      </c>
      <c r="DY66" s="802">
        <v>0</v>
      </c>
      <c r="DZ66" s="802">
        <v>0</v>
      </c>
      <c r="EA66" s="802">
        <v>0</v>
      </c>
      <c r="EB66" s="802">
        <v>0</v>
      </c>
      <c r="EC66" s="802">
        <v>0</v>
      </c>
      <c r="ED66" s="802">
        <v>0</v>
      </c>
      <c r="EE66" s="802">
        <v>0</v>
      </c>
      <c r="EF66" s="802">
        <v>0</v>
      </c>
      <c r="EG66" s="802">
        <v>0</v>
      </c>
      <c r="EH66" s="802">
        <v>0</v>
      </c>
      <c r="EI66" s="802">
        <v>0</v>
      </c>
      <c r="EJ66" s="802">
        <v>0</v>
      </c>
      <c r="EK66" s="802">
        <v>0</v>
      </c>
      <c r="EL66" s="598">
        <v>329.16283633804301</v>
      </c>
      <c r="EM66" s="802">
        <v>0</v>
      </c>
      <c r="EN66" s="802">
        <v>0</v>
      </c>
      <c r="EO66" s="802">
        <v>0</v>
      </c>
      <c r="EP66" s="802">
        <v>0</v>
      </c>
      <c r="EQ66" s="802">
        <v>0</v>
      </c>
      <c r="ER66" s="802">
        <v>0</v>
      </c>
      <c r="ES66" s="802">
        <v>0</v>
      </c>
      <c r="ET66" s="802">
        <v>0</v>
      </c>
      <c r="EU66" s="802">
        <v>0</v>
      </c>
      <c r="EV66" s="802">
        <v>0</v>
      </c>
      <c r="EW66" s="802">
        <v>0</v>
      </c>
      <c r="EX66" s="802">
        <v>0</v>
      </c>
      <c r="EY66" s="598">
        <v>135.86955474171199</v>
      </c>
      <c r="EZ66" s="802">
        <v>0</v>
      </c>
      <c r="FA66" s="598">
        <v>765.65893173105303</v>
      </c>
      <c r="FB66" s="802">
        <v>0</v>
      </c>
      <c r="FC66" s="802">
        <v>0</v>
      </c>
      <c r="FD66" s="802">
        <v>0</v>
      </c>
      <c r="FE66" s="802">
        <v>0</v>
      </c>
      <c r="FF66" s="802">
        <v>0</v>
      </c>
      <c r="FG66" s="802">
        <v>0</v>
      </c>
      <c r="FH66" s="802">
        <v>0</v>
      </c>
      <c r="FI66" s="802">
        <v>0</v>
      </c>
    </row>
    <row r="67" spans="1:165" x14ac:dyDescent="0.25">
      <c r="A67" t="s">
        <v>304</v>
      </c>
      <c r="B67">
        <v>7.7917995094747496</v>
      </c>
      <c r="D67" s="540">
        <v>136.311645645434</v>
      </c>
      <c r="E67" s="662">
        <v>0</v>
      </c>
      <c r="F67" s="662">
        <v>0</v>
      </c>
      <c r="G67" s="662">
        <v>0</v>
      </c>
      <c r="H67" s="662">
        <v>0</v>
      </c>
      <c r="I67" s="662">
        <v>0</v>
      </c>
      <c r="J67" s="662">
        <v>0</v>
      </c>
      <c r="K67" s="662">
        <v>0</v>
      </c>
      <c r="L67" s="662">
        <v>0</v>
      </c>
      <c r="M67" s="662">
        <v>0</v>
      </c>
      <c r="N67" s="662">
        <v>0</v>
      </c>
      <c r="O67" s="662">
        <v>0</v>
      </c>
      <c r="P67" s="662">
        <v>0</v>
      </c>
      <c r="Q67" s="662">
        <v>0</v>
      </c>
      <c r="R67" s="662">
        <v>0</v>
      </c>
      <c r="S67" s="662">
        <v>0</v>
      </c>
      <c r="T67" s="662">
        <v>0</v>
      </c>
      <c r="U67" s="662">
        <v>0</v>
      </c>
      <c r="V67" s="662">
        <v>0</v>
      </c>
      <c r="W67" s="662">
        <v>0</v>
      </c>
      <c r="X67" s="662">
        <v>0</v>
      </c>
      <c r="Y67" s="662">
        <v>0</v>
      </c>
      <c r="Z67" s="662">
        <v>0</v>
      </c>
      <c r="AA67" s="662">
        <v>0</v>
      </c>
      <c r="AB67" s="662">
        <v>0</v>
      </c>
      <c r="AC67" s="662">
        <v>0</v>
      </c>
      <c r="AD67" s="662">
        <v>0</v>
      </c>
      <c r="AE67" s="662">
        <v>0</v>
      </c>
      <c r="AF67" s="662">
        <v>0</v>
      </c>
      <c r="AG67" s="540">
        <v>76.6599566655931</v>
      </c>
      <c r="AH67" s="662">
        <v>0</v>
      </c>
      <c r="AI67" s="662">
        <v>0</v>
      </c>
      <c r="AJ67" s="662">
        <v>0</v>
      </c>
      <c r="AK67" s="662">
        <v>0</v>
      </c>
      <c r="AL67" s="662">
        <v>0</v>
      </c>
      <c r="AM67" s="662">
        <v>0</v>
      </c>
      <c r="AN67" s="662">
        <v>0</v>
      </c>
      <c r="AO67" s="662">
        <v>0</v>
      </c>
      <c r="AP67" s="662">
        <v>0</v>
      </c>
      <c r="AQ67" s="662">
        <v>0</v>
      </c>
      <c r="AR67" s="662">
        <v>0</v>
      </c>
      <c r="AS67" s="662">
        <v>0</v>
      </c>
      <c r="AT67" s="662">
        <v>0</v>
      </c>
      <c r="AU67" s="662">
        <v>0</v>
      </c>
      <c r="AV67" s="662">
        <v>0</v>
      </c>
      <c r="AW67" s="662">
        <v>0</v>
      </c>
      <c r="AX67" s="662">
        <v>0</v>
      </c>
      <c r="AY67" s="662">
        <v>0</v>
      </c>
      <c r="AZ67" s="662">
        <v>0</v>
      </c>
      <c r="BA67" s="662">
        <v>0</v>
      </c>
      <c r="BB67" s="662">
        <v>0</v>
      </c>
      <c r="BC67" s="662">
        <v>0</v>
      </c>
      <c r="BD67" s="662">
        <v>0</v>
      </c>
      <c r="BE67" s="662">
        <v>0</v>
      </c>
      <c r="BF67" s="662">
        <v>0</v>
      </c>
      <c r="BG67" s="662">
        <v>0</v>
      </c>
      <c r="BH67" s="662">
        <v>0</v>
      </c>
      <c r="BI67" s="662">
        <v>0</v>
      </c>
      <c r="BJ67" s="662">
        <v>0</v>
      </c>
      <c r="BK67" s="662">
        <v>0</v>
      </c>
      <c r="BL67" s="662">
        <v>0</v>
      </c>
      <c r="BM67" s="662">
        <v>0</v>
      </c>
      <c r="BN67" s="662">
        <v>0</v>
      </c>
      <c r="BO67" s="662">
        <v>0</v>
      </c>
      <c r="BP67" s="662">
        <v>0</v>
      </c>
      <c r="BQ67" s="662">
        <v>0</v>
      </c>
      <c r="BR67" s="662">
        <v>0</v>
      </c>
      <c r="BS67" s="540">
        <v>309.12621523852602</v>
      </c>
      <c r="BT67" s="662">
        <v>0</v>
      </c>
      <c r="BU67" s="662">
        <v>0</v>
      </c>
      <c r="BV67" s="540">
        <v>24.3539137714525</v>
      </c>
      <c r="BW67" s="662">
        <v>0</v>
      </c>
      <c r="BX67" s="662">
        <v>0</v>
      </c>
      <c r="BY67" s="662">
        <v>0</v>
      </c>
      <c r="BZ67" s="662">
        <v>0</v>
      </c>
      <c r="CA67" s="662">
        <v>0</v>
      </c>
      <c r="CB67" s="662">
        <v>0</v>
      </c>
      <c r="CC67" s="662">
        <v>0</v>
      </c>
      <c r="CD67" s="662">
        <v>0</v>
      </c>
      <c r="CE67" s="662">
        <v>0</v>
      </c>
      <c r="CF67" s="662">
        <v>0</v>
      </c>
      <c r="CG67" s="662">
        <v>0</v>
      </c>
      <c r="CH67" s="662">
        <v>0</v>
      </c>
      <c r="CI67" s="662">
        <v>0</v>
      </c>
      <c r="CJ67" s="662">
        <v>0</v>
      </c>
      <c r="CK67" s="662">
        <v>0</v>
      </c>
      <c r="CL67" s="662">
        <v>0</v>
      </c>
      <c r="CM67" s="662">
        <v>0</v>
      </c>
      <c r="CN67" s="662">
        <v>0</v>
      </c>
      <c r="CO67" s="662">
        <v>0</v>
      </c>
      <c r="CP67" s="662">
        <v>0</v>
      </c>
      <c r="CQ67" s="662">
        <v>0</v>
      </c>
      <c r="CR67" s="662">
        <v>0</v>
      </c>
      <c r="CS67" s="662">
        <v>0</v>
      </c>
      <c r="CT67" s="662">
        <v>0</v>
      </c>
      <c r="CU67" s="662">
        <v>0</v>
      </c>
      <c r="CV67" s="662">
        <v>0</v>
      </c>
      <c r="CW67" s="662">
        <v>0</v>
      </c>
      <c r="CX67" s="540">
        <v>45.580058927834401</v>
      </c>
      <c r="CY67" s="662">
        <v>0</v>
      </c>
      <c r="CZ67" s="662">
        <v>0</v>
      </c>
      <c r="DA67" s="662">
        <v>0</v>
      </c>
      <c r="DB67" s="662">
        <v>0</v>
      </c>
      <c r="DC67" s="662">
        <v>0</v>
      </c>
      <c r="DD67" s="662">
        <v>0</v>
      </c>
      <c r="DE67" s="662">
        <v>0</v>
      </c>
      <c r="DF67" s="662">
        <v>0</v>
      </c>
      <c r="DG67" s="662">
        <v>0</v>
      </c>
      <c r="DH67" s="662">
        <v>0</v>
      </c>
      <c r="DI67" s="662">
        <v>0</v>
      </c>
      <c r="DJ67" s="662">
        <v>0</v>
      </c>
      <c r="DK67" s="662">
        <v>0</v>
      </c>
      <c r="DL67" s="662">
        <v>0</v>
      </c>
      <c r="DM67" s="662">
        <v>0</v>
      </c>
      <c r="DN67" s="662">
        <v>0</v>
      </c>
      <c r="DO67" s="662">
        <v>0</v>
      </c>
      <c r="DP67" s="662">
        <v>0</v>
      </c>
      <c r="DQ67" s="662">
        <v>0</v>
      </c>
      <c r="DR67" s="662">
        <v>0</v>
      </c>
      <c r="DS67" s="662">
        <v>0</v>
      </c>
      <c r="DT67" s="662">
        <v>0</v>
      </c>
      <c r="DU67" s="662">
        <v>0</v>
      </c>
      <c r="DV67" s="662">
        <v>0</v>
      </c>
      <c r="DW67" s="540">
        <v>280.22124914823797</v>
      </c>
      <c r="DX67" s="662">
        <v>0</v>
      </c>
      <c r="DY67" s="662">
        <v>0</v>
      </c>
      <c r="DZ67" s="662">
        <v>0</v>
      </c>
      <c r="EA67" s="662">
        <v>0</v>
      </c>
      <c r="EB67" s="662">
        <v>0</v>
      </c>
      <c r="EC67" s="662">
        <v>0</v>
      </c>
      <c r="ED67" s="662">
        <v>0</v>
      </c>
      <c r="EE67" s="662">
        <v>0</v>
      </c>
      <c r="EF67" s="662">
        <v>0</v>
      </c>
      <c r="EG67" s="662">
        <v>0</v>
      </c>
      <c r="EH67" s="662">
        <v>0</v>
      </c>
      <c r="EI67" s="662">
        <v>0</v>
      </c>
      <c r="EJ67" s="662">
        <v>0</v>
      </c>
      <c r="EK67" s="662">
        <v>0</v>
      </c>
      <c r="EL67" s="662">
        <v>0</v>
      </c>
      <c r="EM67" s="662">
        <v>0</v>
      </c>
      <c r="EN67" s="540">
        <v>185.986382235104</v>
      </c>
      <c r="EO67" s="662">
        <v>0</v>
      </c>
      <c r="EP67" s="662">
        <v>0</v>
      </c>
      <c r="EQ67" s="662">
        <v>0</v>
      </c>
      <c r="ER67" s="662">
        <v>0</v>
      </c>
      <c r="ES67" s="662">
        <v>0</v>
      </c>
      <c r="ET67" s="662">
        <v>0</v>
      </c>
      <c r="EU67" s="662">
        <v>0</v>
      </c>
      <c r="EV67" s="662">
        <v>0</v>
      </c>
      <c r="EW67" s="540">
        <v>204.03209890272799</v>
      </c>
      <c r="EX67" s="662">
        <v>0</v>
      </c>
      <c r="EY67" s="662">
        <v>0</v>
      </c>
      <c r="EZ67" s="662">
        <v>0</v>
      </c>
      <c r="FA67" s="662">
        <v>0</v>
      </c>
      <c r="FB67" s="662">
        <v>0</v>
      </c>
      <c r="FC67" s="662">
        <v>0</v>
      </c>
      <c r="FD67" s="662">
        <v>0</v>
      </c>
      <c r="FE67" s="662">
        <v>0</v>
      </c>
      <c r="FF67" s="662">
        <v>0</v>
      </c>
      <c r="FG67" s="662">
        <v>0</v>
      </c>
      <c r="FH67" s="662">
        <v>0</v>
      </c>
      <c r="FI67" s="662">
        <v>0</v>
      </c>
    </row>
    <row r="68" spans="1:165" x14ac:dyDescent="0.25">
      <c r="A68" t="s">
        <v>305</v>
      </c>
      <c r="B68">
        <v>26.7546244776075</v>
      </c>
      <c r="D68" s="804">
        <v>0</v>
      </c>
      <c r="E68" s="804">
        <v>0</v>
      </c>
      <c r="F68" s="805">
        <v>210.821204540087</v>
      </c>
      <c r="G68" s="804">
        <v>0</v>
      </c>
      <c r="H68" s="805">
        <v>116.05236359818799</v>
      </c>
      <c r="I68" s="804">
        <v>0</v>
      </c>
      <c r="J68" s="804">
        <v>0</v>
      </c>
      <c r="K68" s="804">
        <v>0</v>
      </c>
      <c r="L68" s="804">
        <v>0</v>
      </c>
      <c r="M68" s="804">
        <v>0</v>
      </c>
      <c r="N68" s="804">
        <v>0</v>
      </c>
      <c r="O68" s="804">
        <v>0</v>
      </c>
      <c r="P68" s="804">
        <v>0</v>
      </c>
      <c r="Q68" s="804">
        <v>0</v>
      </c>
      <c r="R68" s="804">
        <v>0</v>
      </c>
      <c r="S68" s="804">
        <v>0</v>
      </c>
      <c r="T68" s="804">
        <v>0</v>
      </c>
      <c r="U68" s="804">
        <v>0</v>
      </c>
      <c r="V68" s="805">
        <v>113.65942123359</v>
      </c>
      <c r="W68" s="804">
        <v>0</v>
      </c>
      <c r="X68" s="805">
        <v>250.186852087798</v>
      </c>
      <c r="Y68" s="804">
        <v>0</v>
      </c>
      <c r="Z68" s="804">
        <v>0</v>
      </c>
      <c r="AA68" s="804">
        <v>0</v>
      </c>
      <c r="AB68" s="804">
        <v>0</v>
      </c>
      <c r="AC68" s="806">
        <v>13.9086671270718</v>
      </c>
      <c r="AD68" s="805">
        <v>127.26198425124301</v>
      </c>
      <c r="AE68" s="804">
        <v>0</v>
      </c>
      <c r="AF68" s="804">
        <v>0</v>
      </c>
      <c r="AG68" s="805">
        <v>89.010727461716399</v>
      </c>
      <c r="AH68" s="805">
        <v>129.427343983279</v>
      </c>
      <c r="AI68" s="804">
        <v>0</v>
      </c>
      <c r="AJ68" s="804">
        <v>0</v>
      </c>
      <c r="AK68" s="804">
        <v>0</v>
      </c>
      <c r="AL68" s="804">
        <v>0</v>
      </c>
      <c r="AM68" s="805">
        <v>213.25330737071201</v>
      </c>
      <c r="AN68" s="804">
        <v>0</v>
      </c>
      <c r="AO68" s="804">
        <v>0</v>
      </c>
      <c r="AP68" s="804">
        <v>0</v>
      </c>
      <c r="AQ68" s="804">
        <v>0</v>
      </c>
      <c r="AR68" s="804">
        <v>0</v>
      </c>
      <c r="AS68" s="804">
        <v>0</v>
      </c>
      <c r="AT68" s="804">
        <v>0</v>
      </c>
      <c r="AU68" s="804">
        <v>0</v>
      </c>
      <c r="AV68" s="804">
        <v>0</v>
      </c>
      <c r="AW68" s="804">
        <v>0</v>
      </c>
      <c r="AX68" s="804">
        <v>0</v>
      </c>
      <c r="AY68" s="804">
        <v>0</v>
      </c>
      <c r="AZ68" s="804">
        <v>0</v>
      </c>
      <c r="BA68" s="804">
        <v>0</v>
      </c>
      <c r="BB68" s="804">
        <v>0</v>
      </c>
      <c r="BC68" s="804">
        <v>0</v>
      </c>
      <c r="BD68" s="804">
        <v>0</v>
      </c>
      <c r="BE68" s="804">
        <v>0</v>
      </c>
      <c r="BF68" s="804">
        <v>0</v>
      </c>
      <c r="BG68" s="804">
        <v>0</v>
      </c>
      <c r="BH68" s="804">
        <v>0</v>
      </c>
      <c r="BI68" s="804">
        <v>0</v>
      </c>
      <c r="BJ68" s="804">
        <v>0</v>
      </c>
      <c r="BK68" s="804">
        <v>0</v>
      </c>
      <c r="BL68" s="804">
        <v>0</v>
      </c>
      <c r="BM68" s="804">
        <v>0</v>
      </c>
      <c r="BN68" s="804">
        <v>0</v>
      </c>
      <c r="BO68" s="804">
        <v>0</v>
      </c>
      <c r="BP68" s="804">
        <v>0</v>
      </c>
      <c r="BQ68" s="804">
        <v>0</v>
      </c>
      <c r="BR68" s="804">
        <v>0</v>
      </c>
      <c r="BS68" s="805">
        <v>763.54773086962803</v>
      </c>
      <c r="BT68" s="804">
        <v>0</v>
      </c>
      <c r="BU68" s="804">
        <v>0</v>
      </c>
      <c r="BV68" s="805">
        <v>95.939660311782504</v>
      </c>
      <c r="BW68" s="804">
        <v>0</v>
      </c>
      <c r="BX68" s="804">
        <v>0</v>
      </c>
      <c r="BY68" s="804">
        <v>0</v>
      </c>
      <c r="BZ68" s="804">
        <v>0</v>
      </c>
      <c r="CA68" s="804">
        <v>0</v>
      </c>
      <c r="CB68" s="804">
        <v>0</v>
      </c>
      <c r="CC68" s="804">
        <v>0</v>
      </c>
      <c r="CD68" s="804">
        <v>0</v>
      </c>
      <c r="CE68" s="804">
        <v>0</v>
      </c>
      <c r="CF68" s="804">
        <v>0</v>
      </c>
      <c r="CG68" s="804">
        <v>0</v>
      </c>
      <c r="CH68" s="804">
        <v>0</v>
      </c>
      <c r="CI68" s="804">
        <v>0</v>
      </c>
      <c r="CJ68" s="804">
        <v>0</v>
      </c>
      <c r="CK68" s="805">
        <v>138.03155685591199</v>
      </c>
      <c r="CL68" s="805">
        <v>256.62738444010398</v>
      </c>
      <c r="CM68" s="804">
        <v>0</v>
      </c>
      <c r="CN68" s="804">
        <v>0</v>
      </c>
      <c r="CO68" s="804">
        <v>0</v>
      </c>
      <c r="CP68" s="804">
        <v>0</v>
      </c>
      <c r="CQ68" s="804">
        <v>0</v>
      </c>
      <c r="CR68" s="804">
        <v>0</v>
      </c>
      <c r="CS68" s="804">
        <v>0</v>
      </c>
      <c r="CT68" s="804">
        <v>0</v>
      </c>
      <c r="CU68" s="804">
        <v>0</v>
      </c>
      <c r="CV68" s="804">
        <v>0</v>
      </c>
      <c r="CW68" s="804">
        <v>0</v>
      </c>
      <c r="CX68" s="805">
        <v>274.59206232134397</v>
      </c>
      <c r="CY68" s="804">
        <v>0</v>
      </c>
      <c r="CZ68" s="804">
        <v>0</v>
      </c>
      <c r="DA68" s="804">
        <v>0</v>
      </c>
      <c r="DB68" s="804">
        <v>0</v>
      </c>
      <c r="DC68" s="804">
        <v>0</v>
      </c>
      <c r="DD68" s="804">
        <v>0</v>
      </c>
      <c r="DE68" s="804">
        <v>0</v>
      </c>
      <c r="DF68" s="804">
        <v>0</v>
      </c>
      <c r="DG68" s="804">
        <v>0</v>
      </c>
      <c r="DH68" s="804">
        <v>0</v>
      </c>
      <c r="DI68" s="804">
        <v>0</v>
      </c>
      <c r="DJ68" s="804">
        <v>0</v>
      </c>
      <c r="DK68" s="804">
        <v>0</v>
      </c>
      <c r="DL68" s="804">
        <v>0</v>
      </c>
      <c r="DM68" s="804">
        <v>0</v>
      </c>
      <c r="DN68" s="804">
        <v>0</v>
      </c>
      <c r="DO68" s="804">
        <v>0</v>
      </c>
      <c r="DP68" s="804">
        <v>0</v>
      </c>
      <c r="DQ68" s="804">
        <v>0</v>
      </c>
      <c r="DR68" s="804">
        <v>0</v>
      </c>
      <c r="DS68" s="804">
        <v>0</v>
      </c>
      <c r="DT68" s="804">
        <v>0</v>
      </c>
      <c r="DU68" s="804">
        <v>0</v>
      </c>
      <c r="DV68" s="805">
        <v>26.877018526254901</v>
      </c>
      <c r="DW68" s="804">
        <v>0</v>
      </c>
      <c r="DX68" s="804">
        <v>0</v>
      </c>
      <c r="DY68" s="804">
        <v>0</v>
      </c>
      <c r="DZ68" s="804">
        <v>0</v>
      </c>
      <c r="EA68" s="804">
        <v>0</v>
      </c>
      <c r="EB68" s="804">
        <v>0</v>
      </c>
      <c r="EC68" s="804">
        <v>0</v>
      </c>
      <c r="ED68" s="804">
        <v>0</v>
      </c>
      <c r="EE68" s="804">
        <v>0</v>
      </c>
      <c r="EF68" s="804">
        <v>0</v>
      </c>
      <c r="EG68" s="804">
        <v>0</v>
      </c>
      <c r="EH68" s="805">
        <v>159.95595104861101</v>
      </c>
      <c r="EI68" s="805">
        <v>478.19004987491201</v>
      </c>
      <c r="EJ68" s="804">
        <v>0</v>
      </c>
      <c r="EK68" s="804">
        <v>0</v>
      </c>
      <c r="EL68" s="804">
        <v>0</v>
      </c>
      <c r="EM68" s="804">
        <v>0</v>
      </c>
      <c r="EN68" s="804">
        <v>0</v>
      </c>
      <c r="EO68" s="804">
        <v>0</v>
      </c>
      <c r="EP68" s="804">
        <v>0</v>
      </c>
      <c r="EQ68" s="804">
        <v>0</v>
      </c>
      <c r="ER68" s="804">
        <v>0</v>
      </c>
      <c r="ES68" s="804">
        <v>0</v>
      </c>
      <c r="ET68" s="804">
        <v>0</v>
      </c>
      <c r="EU68" s="804">
        <v>0</v>
      </c>
      <c r="EV68" s="804">
        <v>0</v>
      </c>
      <c r="EW68" s="804">
        <v>0</v>
      </c>
      <c r="EX68" s="805">
        <v>226.888676309044</v>
      </c>
      <c r="EY68" s="805">
        <v>650.01720316114097</v>
      </c>
      <c r="EZ68" s="804">
        <v>0</v>
      </c>
      <c r="FA68" s="804">
        <v>0</v>
      </c>
      <c r="FB68" s="804">
        <v>0</v>
      </c>
      <c r="FC68" s="804">
        <v>0</v>
      </c>
      <c r="FD68" s="804">
        <v>0</v>
      </c>
      <c r="FE68" s="804">
        <v>0</v>
      </c>
      <c r="FF68" s="804">
        <v>0</v>
      </c>
      <c r="FG68" s="804">
        <v>0</v>
      </c>
      <c r="FH68" s="804">
        <v>0</v>
      </c>
      <c r="FI68" s="804">
        <v>0</v>
      </c>
    </row>
    <row r="69" spans="1:165" x14ac:dyDescent="0.25">
      <c r="A69" t="s">
        <v>306</v>
      </c>
      <c r="B69">
        <v>58.973432121900402</v>
      </c>
      <c r="D69" s="807">
        <v>0</v>
      </c>
      <c r="E69" s="807">
        <v>0</v>
      </c>
      <c r="F69" s="808">
        <v>327.18076957137799</v>
      </c>
      <c r="G69" s="807">
        <v>0</v>
      </c>
      <c r="H69" s="808">
        <v>161.426220042593</v>
      </c>
      <c r="I69" s="808">
        <v>343.13834917528698</v>
      </c>
      <c r="J69" s="807">
        <v>0</v>
      </c>
      <c r="K69" s="807">
        <v>0</v>
      </c>
      <c r="L69" s="807">
        <v>0</v>
      </c>
      <c r="M69" s="807">
        <v>0</v>
      </c>
      <c r="N69" s="807">
        <v>0</v>
      </c>
      <c r="O69" s="808">
        <v>229.10135032041501</v>
      </c>
      <c r="P69" s="807">
        <v>0</v>
      </c>
      <c r="Q69" s="808">
        <v>105.882058482533</v>
      </c>
      <c r="R69" s="807">
        <v>0</v>
      </c>
      <c r="S69" s="807">
        <v>0</v>
      </c>
      <c r="T69" s="807">
        <v>0</v>
      </c>
      <c r="U69" s="807">
        <v>0</v>
      </c>
      <c r="V69" s="807">
        <v>0</v>
      </c>
      <c r="W69" s="807">
        <v>0</v>
      </c>
      <c r="X69" s="807">
        <v>0</v>
      </c>
      <c r="Y69" s="807">
        <v>0</v>
      </c>
      <c r="Z69" s="807">
        <v>0</v>
      </c>
      <c r="AA69" s="807">
        <v>0</v>
      </c>
      <c r="AB69" s="807">
        <v>0</v>
      </c>
      <c r="AC69" s="807">
        <v>0</v>
      </c>
      <c r="AD69" s="808">
        <v>241.797770077362</v>
      </c>
      <c r="AE69" s="807">
        <v>0</v>
      </c>
      <c r="AF69" s="808">
        <v>156.72405324037399</v>
      </c>
      <c r="AG69" s="807">
        <v>0</v>
      </c>
      <c r="AH69" s="807">
        <v>0</v>
      </c>
      <c r="AI69" s="807">
        <v>0</v>
      </c>
      <c r="AJ69" s="808">
        <v>222.40182143341499</v>
      </c>
      <c r="AK69" s="807">
        <v>0</v>
      </c>
      <c r="AL69" s="807">
        <v>0</v>
      </c>
      <c r="AM69" s="807">
        <v>0</v>
      </c>
      <c r="AN69" s="807">
        <v>0</v>
      </c>
      <c r="AO69" s="807">
        <v>0</v>
      </c>
      <c r="AP69" s="807">
        <v>0</v>
      </c>
      <c r="AQ69" s="807">
        <v>0</v>
      </c>
      <c r="AR69" s="808">
        <v>409.28743900120401</v>
      </c>
      <c r="AS69" s="807">
        <v>0</v>
      </c>
      <c r="AT69" s="807">
        <v>0</v>
      </c>
      <c r="AU69" s="807">
        <v>0</v>
      </c>
      <c r="AV69" s="808">
        <v>265.66537135314201</v>
      </c>
      <c r="AW69" s="807">
        <v>0</v>
      </c>
      <c r="AX69" s="807">
        <v>0</v>
      </c>
      <c r="AY69" s="807">
        <v>0</v>
      </c>
      <c r="AZ69" s="808">
        <v>428.04994686503699</v>
      </c>
      <c r="BA69" s="807">
        <v>0</v>
      </c>
      <c r="BB69" s="808">
        <v>398.13277305341501</v>
      </c>
      <c r="BC69" s="807">
        <v>0</v>
      </c>
      <c r="BD69" s="807">
        <v>0</v>
      </c>
      <c r="BE69" s="807">
        <v>0</v>
      </c>
      <c r="BF69" s="807">
        <v>0</v>
      </c>
      <c r="BG69" s="807">
        <v>0</v>
      </c>
      <c r="BH69" s="808">
        <v>255.60241625480501</v>
      </c>
      <c r="BI69" s="807">
        <v>0</v>
      </c>
      <c r="BJ69" s="808">
        <v>166.84457465853299</v>
      </c>
      <c r="BK69" s="807">
        <v>0</v>
      </c>
      <c r="BL69" s="807">
        <v>0</v>
      </c>
      <c r="BM69" s="807">
        <v>0</v>
      </c>
      <c r="BN69" s="807">
        <v>0</v>
      </c>
      <c r="BO69" s="807">
        <v>0</v>
      </c>
      <c r="BP69" s="807">
        <v>0</v>
      </c>
      <c r="BQ69" s="807">
        <v>0</v>
      </c>
      <c r="BR69" s="807">
        <v>0</v>
      </c>
      <c r="BS69" s="808">
        <v>259.199640823793</v>
      </c>
      <c r="BT69" s="807">
        <v>0</v>
      </c>
      <c r="BU69" s="807">
        <v>0</v>
      </c>
      <c r="BV69" s="807">
        <v>0</v>
      </c>
      <c r="BW69" s="808">
        <v>145.69340233281901</v>
      </c>
      <c r="BX69" s="807">
        <v>0</v>
      </c>
      <c r="BY69" s="807">
        <v>0</v>
      </c>
      <c r="BZ69" s="807">
        <v>0</v>
      </c>
      <c r="CA69" s="807">
        <v>0</v>
      </c>
      <c r="CB69" s="807">
        <v>0</v>
      </c>
      <c r="CC69" s="807">
        <v>0</v>
      </c>
      <c r="CD69" s="807">
        <v>0</v>
      </c>
      <c r="CE69" s="807">
        <v>0</v>
      </c>
      <c r="CF69" s="807">
        <v>0</v>
      </c>
      <c r="CG69" s="807">
        <v>0</v>
      </c>
      <c r="CH69" s="807">
        <v>0</v>
      </c>
      <c r="CI69" s="807">
        <v>0</v>
      </c>
      <c r="CJ69" s="807">
        <v>0</v>
      </c>
      <c r="CK69" s="808">
        <v>114.39836225775301</v>
      </c>
      <c r="CL69" s="807">
        <v>0</v>
      </c>
      <c r="CM69" s="808">
        <v>365.17847001061602</v>
      </c>
      <c r="CN69" s="807">
        <v>0</v>
      </c>
      <c r="CO69" s="807">
        <v>0</v>
      </c>
      <c r="CP69" s="807">
        <v>0</v>
      </c>
      <c r="CQ69" s="807">
        <v>0</v>
      </c>
      <c r="CR69" s="807">
        <v>0</v>
      </c>
      <c r="CS69" s="807">
        <v>0</v>
      </c>
      <c r="CT69" s="807">
        <v>0</v>
      </c>
      <c r="CU69" s="807">
        <v>0</v>
      </c>
      <c r="CV69" s="807">
        <v>0</v>
      </c>
      <c r="CW69" s="807">
        <v>0</v>
      </c>
      <c r="CX69" s="807">
        <v>0</v>
      </c>
      <c r="CY69" s="807">
        <v>0</v>
      </c>
      <c r="CZ69" s="807">
        <v>0</v>
      </c>
      <c r="DA69" s="807">
        <v>0</v>
      </c>
      <c r="DB69" s="807">
        <v>0</v>
      </c>
      <c r="DC69" s="808">
        <v>203.69457851801499</v>
      </c>
      <c r="DD69" s="807">
        <v>0</v>
      </c>
      <c r="DE69" s="807">
        <v>0</v>
      </c>
      <c r="DF69" s="807">
        <v>0</v>
      </c>
      <c r="DG69" s="807">
        <v>0</v>
      </c>
      <c r="DH69" s="807">
        <v>0</v>
      </c>
      <c r="DI69" s="807">
        <v>0</v>
      </c>
      <c r="DJ69" s="807">
        <v>0</v>
      </c>
      <c r="DK69" s="807">
        <v>0</v>
      </c>
      <c r="DL69" s="807">
        <v>0</v>
      </c>
      <c r="DM69" s="807">
        <v>0</v>
      </c>
      <c r="DN69" s="807">
        <v>0</v>
      </c>
      <c r="DO69" s="808">
        <v>319.77419053316402</v>
      </c>
      <c r="DP69" s="807">
        <v>0</v>
      </c>
      <c r="DQ69" s="807">
        <v>0</v>
      </c>
      <c r="DR69" s="807">
        <v>0</v>
      </c>
      <c r="DS69" s="807">
        <v>0</v>
      </c>
      <c r="DT69" s="808">
        <v>414.10677802795902</v>
      </c>
      <c r="DU69" s="807">
        <v>0</v>
      </c>
      <c r="DV69" s="807">
        <v>0</v>
      </c>
      <c r="DW69" s="808">
        <v>256.79439230626298</v>
      </c>
      <c r="DX69" s="807">
        <v>0</v>
      </c>
      <c r="DY69" s="807">
        <v>0</v>
      </c>
      <c r="DZ69" s="807">
        <v>0</v>
      </c>
      <c r="EA69" s="807">
        <v>0</v>
      </c>
      <c r="EB69" s="807">
        <v>0</v>
      </c>
      <c r="EC69" s="807">
        <v>0</v>
      </c>
      <c r="ED69" s="807">
        <v>0</v>
      </c>
      <c r="EE69" s="807">
        <v>0</v>
      </c>
      <c r="EF69" s="807">
        <v>0</v>
      </c>
      <c r="EG69" s="807">
        <v>0</v>
      </c>
      <c r="EH69" s="808">
        <v>292.30888399591299</v>
      </c>
      <c r="EI69" s="808">
        <v>355.49348098017799</v>
      </c>
      <c r="EJ69" s="808">
        <v>1034.0118740795299</v>
      </c>
      <c r="EK69" s="807">
        <v>0</v>
      </c>
      <c r="EL69" s="807">
        <v>0</v>
      </c>
      <c r="EM69" s="807">
        <v>0</v>
      </c>
      <c r="EN69" s="807">
        <v>0</v>
      </c>
      <c r="EO69" s="807">
        <v>0</v>
      </c>
      <c r="EP69" s="807">
        <v>0</v>
      </c>
      <c r="EQ69" s="808">
        <v>324.01411911157697</v>
      </c>
      <c r="ER69" s="807">
        <v>0</v>
      </c>
      <c r="ES69" s="807">
        <v>0</v>
      </c>
      <c r="ET69" s="807">
        <v>0</v>
      </c>
      <c r="EU69" s="807">
        <v>0</v>
      </c>
      <c r="EV69" s="808">
        <v>316.45105445931603</v>
      </c>
      <c r="EW69" s="807">
        <v>0</v>
      </c>
      <c r="EX69" s="808">
        <v>596.51482973269901</v>
      </c>
      <c r="EY69" s="808">
        <v>405.02067270624502</v>
      </c>
      <c r="EZ69" s="807">
        <v>0</v>
      </c>
      <c r="FA69" s="807">
        <v>0</v>
      </c>
      <c r="FB69" s="807">
        <v>0</v>
      </c>
      <c r="FC69" s="807">
        <v>0</v>
      </c>
      <c r="FD69" s="807">
        <v>0</v>
      </c>
      <c r="FE69" s="807">
        <v>0</v>
      </c>
      <c r="FF69" s="808">
        <v>331.44880519977102</v>
      </c>
      <c r="FG69" s="807">
        <v>0</v>
      </c>
      <c r="FH69" s="807">
        <v>0</v>
      </c>
      <c r="FI69" s="808">
        <v>108.35755514276801</v>
      </c>
    </row>
    <row r="70" spans="1:165" x14ac:dyDescent="0.25">
      <c r="A70" t="s">
        <v>307</v>
      </c>
      <c r="B70">
        <v>74.0937219777515</v>
      </c>
      <c r="D70" s="809">
        <v>0</v>
      </c>
      <c r="E70" s="809">
        <v>0</v>
      </c>
      <c r="F70" s="809">
        <v>0</v>
      </c>
      <c r="G70" s="809">
        <v>0</v>
      </c>
      <c r="H70" s="809">
        <v>0</v>
      </c>
      <c r="I70" s="809">
        <v>0</v>
      </c>
      <c r="J70" s="809">
        <v>0</v>
      </c>
      <c r="K70" s="809">
        <v>0</v>
      </c>
      <c r="L70" s="810">
        <v>200.82171745345499</v>
      </c>
      <c r="M70" s="809">
        <v>0</v>
      </c>
      <c r="N70" s="809">
        <v>0</v>
      </c>
      <c r="O70" s="809">
        <v>0</v>
      </c>
      <c r="P70" s="809">
        <v>0</v>
      </c>
      <c r="Q70" s="809">
        <v>0</v>
      </c>
      <c r="R70" s="809">
        <v>0</v>
      </c>
      <c r="S70" s="809">
        <v>0</v>
      </c>
      <c r="T70" s="809">
        <v>0</v>
      </c>
      <c r="U70" s="809">
        <v>0</v>
      </c>
      <c r="V70" s="809">
        <v>0</v>
      </c>
      <c r="W70" s="809">
        <v>0</v>
      </c>
      <c r="X70" s="809">
        <v>0</v>
      </c>
      <c r="Y70" s="809">
        <v>0</v>
      </c>
      <c r="Z70" s="810">
        <v>520.20070347957596</v>
      </c>
      <c r="AA70" s="809">
        <v>0</v>
      </c>
      <c r="AB70" s="809">
        <v>0</v>
      </c>
      <c r="AC70" s="809">
        <v>0</v>
      </c>
      <c r="AD70" s="809">
        <v>0</v>
      </c>
      <c r="AE70" s="809">
        <v>0</v>
      </c>
      <c r="AF70" s="809">
        <v>0</v>
      </c>
      <c r="AG70" s="810">
        <v>524.26892586302802</v>
      </c>
      <c r="AH70" s="809">
        <v>0</v>
      </c>
      <c r="AI70" s="809">
        <v>0</v>
      </c>
      <c r="AJ70" s="809">
        <v>0</v>
      </c>
      <c r="AK70" s="809">
        <v>0</v>
      </c>
      <c r="AL70" s="809">
        <v>0</v>
      </c>
      <c r="AM70" s="809">
        <v>0</v>
      </c>
      <c r="AN70" s="809">
        <v>0</v>
      </c>
      <c r="AO70" s="809">
        <v>0</v>
      </c>
      <c r="AP70" s="809">
        <v>0</v>
      </c>
      <c r="AQ70" s="809">
        <v>0</v>
      </c>
      <c r="AR70" s="809">
        <v>0</v>
      </c>
      <c r="AS70" s="809">
        <v>0</v>
      </c>
      <c r="AT70" s="809">
        <v>0</v>
      </c>
      <c r="AU70" s="809">
        <v>0</v>
      </c>
      <c r="AV70" s="809">
        <v>0</v>
      </c>
      <c r="AW70" s="809">
        <v>0</v>
      </c>
      <c r="AX70" s="809">
        <v>0</v>
      </c>
      <c r="AY70" s="809">
        <v>0</v>
      </c>
      <c r="AZ70" s="809">
        <v>0</v>
      </c>
      <c r="BA70" s="809">
        <v>0</v>
      </c>
      <c r="BB70" s="809">
        <v>0</v>
      </c>
      <c r="BC70" s="809">
        <v>0</v>
      </c>
      <c r="BD70" s="809">
        <v>0</v>
      </c>
      <c r="BE70" s="809">
        <v>0</v>
      </c>
      <c r="BF70" s="809">
        <v>0</v>
      </c>
      <c r="BG70" s="809">
        <v>0</v>
      </c>
      <c r="BH70" s="809">
        <v>0</v>
      </c>
      <c r="BI70" s="809">
        <v>0</v>
      </c>
      <c r="BJ70" s="809">
        <v>0</v>
      </c>
      <c r="BK70" s="809">
        <v>0</v>
      </c>
      <c r="BL70" s="809">
        <v>0</v>
      </c>
      <c r="BM70" s="809">
        <v>0</v>
      </c>
      <c r="BN70" s="809">
        <v>0</v>
      </c>
      <c r="BO70" s="809">
        <v>0</v>
      </c>
      <c r="BP70" s="809">
        <v>0</v>
      </c>
      <c r="BQ70" s="809">
        <v>0</v>
      </c>
      <c r="BR70" s="809">
        <v>0</v>
      </c>
      <c r="BS70" s="809">
        <v>0</v>
      </c>
      <c r="BT70" s="810">
        <v>392.00250938918299</v>
      </c>
      <c r="BU70" s="809">
        <v>0</v>
      </c>
      <c r="BV70" s="810">
        <v>645.19421559673799</v>
      </c>
      <c r="BW70" s="809">
        <v>0</v>
      </c>
      <c r="BX70" s="809">
        <v>0</v>
      </c>
      <c r="BY70" s="809">
        <v>0</v>
      </c>
      <c r="BZ70" s="810">
        <v>377.12693730003701</v>
      </c>
      <c r="CA70" s="809">
        <v>0</v>
      </c>
      <c r="CB70" s="809">
        <v>0</v>
      </c>
      <c r="CC70" s="809">
        <v>0</v>
      </c>
      <c r="CD70" s="810">
        <v>549.82517182130596</v>
      </c>
      <c r="CE70" s="810">
        <v>313.36162434013397</v>
      </c>
      <c r="CF70" s="809">
        <v>0</v>
      </c>
      <c r="CG70" s="809">
        <v>0</v>
      </c>
      <c r="CH70" s="809">
        <v>0</v>
      </c>
      <c r="CI70" s="809">
        <v>0</v>
      </c>
      <c r="CJ70" s="809">
        <v>0</v>
      </c>
      <c r="CK70" s="809">
        <v>0</v>
      </c>
      <c r="CL70" s="809">
        <v>0</v>
      </c>
      <c r="CM70" s="809">
        <v>0</v>
      </c>
      <c r="CN70" s="809">
        <v>0</v>
      </c>
      <c r="CO70" s="810">
        <v>1042.4249329905999</v>
      </c>
      <c r="CP70" s="809">
        <v>0</v>
      </c>
      <c r="CQ70" s="810">
        <v>726.23468090342305</v>
      </c>
      <c r="CR70" s="810">
        <v>800.41430325093097</v>
      </c>
      <c r="CS70" s="809">
        <v>0</v>
      </c>
      <c r="CT70" s="810">
        <v>688.80346981330604</v>
      </c>
      <c r="CU70" s="809">
        <v>0</v>
      </c>
      <c r="CV70" s="810">
        <v>782.23564472800501</v>
      </c>
      <c r="CW70" s="809">
        <v>0</v>
      </c>
      <c r="CX70" s="809">
        <v>0</v>
      </c>
      <c r="CY70" s="809">
        <v>0</v>
      </c>
      <c r="CZ70" s="810">
        <v>354.080227225709</v>
      </c>
      <c r="DA70" s="809">
        <v>0</v>
      </c>
      <c r="DB70" s="810">
        <v>1272.8860528714699</v>
      </c>
      <c r="DC70" s="809">
        <v>0</v>
      </c>
      <c r="DD70" s="810">
        <v>321.78929428914398</v>
      </c>
      <c r="DE70" s="809">
        <v>0</v>
      </c>
      <c r="DF70" s="809">
        <v>0</v>
      </c>
      <c r="DG70" s="809">
        <v>0</v>
      </c>
      <c r="DH70" s="809">
        <v>0</v>
      </c>
      <c r="DI70" s="809">
        <v>0</v>
      </c>
      <c r="DJ70" s="809">
        <v>0</v>
      </c>
      <c r="DK70" s="809">
        <v>0</v>
      </c>
      <c r="DL70" s="810">
        <v>602.06472628694701</v>
      </c>
      <c r="DM70" s="809">
        <v>0</v>
      </c>
      <c r="DN70" s="810">
        <v>776.03232893420102</v>
      </c>
      <c r="DO70" s="809">
        <v>0</v>
      </c>
      <c r="DP70" s="809">
        <v>0</v>
      </c>
      <c r="DQ70" s="809">
        <v>0</v>
      </c>
      <c r="DR70" s="810">
        <v>480.72814130768398</v>
      </c>
      <c r="DS70" s="809">
        <v>0</v>
      </c>
      <c r="DT70" s="809">
        <v>0</v>
      </c>
      <c r="DU70" s="809">
        <v>0</v>
      </c>
      <c r="DV70" s="809">
        <v>0</v>
      </c>
      <c r="DW70" s="809">
        <v>0</v>
      </c>
      <c r="DX70" s="809">
        <v>0</v>
      </c>
      <c r="DY70" s="809">
        <v>0</v>
      </c>
      <c r="DZ70" s="809">
        <v>0</v>
      </c>
      <c r="EA70" s="809">
        <v>0</v>
      </c>
      <c r="EB70" s="809">
        <v>0</v>
      </c>
      <c r="EC70" s="809">
        <v>0</v>
      </c>
      <c r="ED70" s="809">
        <v>0</v>
      </c>
      <c r="EE70" s="809">
        <v>0</v>
      </c>
      <c r="EF70" s="809">
        <v>0</v>
      </c>
      <c r="EG70" s="809">
        <v>0</v>
      </c>
      <c r="EH70" s="809">
        <v>0</v>
      </c>
      <c r="EI70" s="809">
        <v>0</v>
      </c>
      <c r="EJ70" s="809">
        <v>0</v>
      </c>
      <c r="EK70" s="809">
        <v>0</v>
      </c>
      <c r="EL70" s="809">
        <v>0</v>
      </c>
      <c r="EM70" s="809">
        <v>0</v>
      </c>
      <c r="EN70" s="809">
        <v>0</v>
      </c>
      <c r="EO70" s="809">
        <v>0</v>
      </c>
      <c r="EP70" s="809">
        <v>0</v>
      </c>
      <c r="EQ70" s="809">
        <v>0</v>
      </c>
      <c r="ER70" s="809">
        <v>0</v>
      </c>
      <c r="ES70" s="809">
        <v>0</v>
      </c>
      <c r="ET70" s="809">
        <v>0</v>
      </c>
      <c r="EU70" s="809">
        <v>0</v>
      </c>
      <c r="EV70" s="809">
        <v>0</v>
      </c>
      <c r="EW70" s="809">
        <v>0</v>
      </c>
      <c r="EX70" s="809">
        <v>0</v>
      </c>
      <c r="EY70" s="809">
        <v>0</v>
      </c>
      <c r="EZ70" s="809">
        <v>0</v>
      </c>
      <c r="FA70" s="810">
        <v>632.68735255086995</v>
      </c>
      <c r="FB70" s="809">
        <v>0</v>
      </c>
      <c r="FC70" s="809">
        <v>0</v>
      </c>
      <c r="FD70" s="809">
        <v>0</v>
      </c>
      <c r="FE70" s="809">
        <v>0</v>
      </c>
      <c r="FF70" s="809">
        <v>0</v>
      </c>
      <c r="FG70" s="809">
        <v>0</v>
      </c>
      <c r="FH70" s="809">
        <v>0</v>
      </c>
      <c r="FI70" s="809">
        <v>0</v>
      </c>
    </row>
    <row r="71" spans="1:165" x14ac:dyDescent="0.25">
      <c r="A71" t="s">
        <v>308</v>
      </c>
      <c r="B71">
        <v>247.02478059229301</v>
      </c>
      <c r="D71" s="811">
        <v>0</v>
      </c>
      <c r="E71" s="811">
        <v>0</v>
      </c>
      <c r="F71" s="811">
        <v>0</v>
      </c>
      <c r="G71" s="811">
        <v>0</v>
      </c>
      <c r="H71" s="811">
        <v>0</v>
      </c>
      <c r="I71" s="812">
        <v>653.43300950517198</v>
      </c>
      <c r="J71" s="811">
        <v>0</v>
      </c>
      <c r="K71" s="811">
        <v>0</v>
      </c>
      <c r="L71" s="811">
        <v>0</v>
      </c>
      <c r="M71" s="811">
        <v>0</v>
      </c>
      <c r="N71" s="811">
        <v>0</v>
      </c>
      <c r="O71" s="812">
        <v>25.607453463533702</v>
      </c>
      <c r="P71" s="811">
        <v>0</v>
      </c>
      <c r="Q71" s="811">
        <v>0</v>
      </c>
      <c r="R71" s="811">
        <v>0</v>
      </c>
      <c r="S71" s="811">
        <v>0</v>
      </c>
      <c r="T71" s="811">
        <v>0</v>
      </c>
      <c r="U71" s="811">
        <v>0</v>
      </c>
      <c r="V71" s="811">
        <v>0</v>
      </c>
      <c r="W71" s="811">
        <v>0</v>
      </c>
      <c r="X71" s="811">
        <v>0</v>
      </c>
      <c r="Y71" s="811">
        <v>0</v>
      </c>
      <c r="Z71" s="811">
        <v>0</v>
      </c>
      <c r="AA71" s="811">
        <v>0</v>
      </c>
      <c r="AB71" s="813">
        <v>7.5678329864724301</v>
      </c>
      <c r="AC71" s="811">
        <v>0</v>
      </c>
      <c r="AD71" s="812">
        <v>2736.1326614017298</v>
      </c>
      <c r="AE71" s="811">
        <v>0</v>
      </c>
      <c r="AF71" s="811">
        <v>0</v>
      </c>
      <c r="AG71" s="811">
        <v>0</v>
      </c>
      <c r="AH71" s="811">
        <v>0</v>
      </c>
      <c r="AI71" s="811">
        <v>0</v>
      </c>
      <c r="AJ71" s="811">
        <v>0</v>
      </c>
      <c r="AK71" s="811">
        <v>0</v>
      </c>
      <c r="AL71" s="811">
        <v>0</v>
      </c>
      <c r="AM71" s="811">
        <v>0</v>
      </c>
      <c r="AN71" s="811">
        <v>0</v>
      </c>
      <c r="AO71" s="811">
        <v>0</v>
      </c>
      <c r="AP71" s="812">
        <v>1045.66297330309</v>
      </c>
      <c r="AQ71" s="812">
        <v>2010.4582474558799</v>
      </c>
      <c r="AR71" s="811">
        <v>0</v>
      </c>
      <c r="AS71" s="811">
        <v>0</v>
      </c>
      <c r="AT71" s="811">
        <v>0</v>
      </c>
      <c r="AU71" s="811">
        <v>0</v>
      </c>
      <c r="AV71" s="811">
        <v>0</v>
      </c>
      <c r="AW71" s="811">
        <v>0</v>
      </c>
      <c r="AX71" s="811">
        <v>0</v>
      </c>
      <c r="AY71" s="811">
        <v>0</v>
      </c>
      <c r="AZ71" s="811">
        <v>0</v>
      </c>
      <c r="BA71" s="811">
        <v>0</v>
      </c>
      <c r="BB71" s="812">
        <v>1556.45433607937</v>
      </c>
      <c r="BC71" s="811">
        <v>0</v>
      </c>
      <c r="BD71" s="811">
        <v>0</v>
      </c>
      <c r="BE71" s="812">
        <v>1779.3517992731499</v>
      </c>
      <c r="BF71" s="811">
        <v>0</v>
      </c>
      <c r="BG71" s="812">
        <v>2776.92370422253</v>
      </c>
      <c r="BH71" s="812">
        <v>922.12121697479995</v>
      </c>
      <c r="BI71" s="811">
        <v>0</v>
      </c>
      <c r="BJ71" s="811">
        <v>0</v>
      </c>
      <c r="BK71" s="811">
        <v>0</v>
      </c>
      <c r="BL71" s="811">
        <v>0</v>
      </c>
      <c r="BM71" s="811">
        <v>0</v>
      </c>
      <c r="BN71" s="814">
        <v>16.876781866401501</v>
      </c>
      <c r="BO71" s="811">
        <v>0</v>
      </c>
      <c r="BP71" s="811">
        <v>0</v>
      </c>
      <c r="BQ71" s="811">
        <v>0</v>
      </c>
      <c r="BR71" s="811">
        <v>0</v>
      </c>
      <c r="BS71" s="811">
        <v>0</v>
      </c>
      <c r="BT71" s="811">
        <v>0</v>
      </c>
      <c r="BU71" s="811">
        <v>0</v>
      </c>
      <c r="BV71" s="811">
        <v>0</v>
      </c>
      <c r="BW71" s="811">
        <v>0</v>
      </c>
      <c r="BX71" s="811">
        <v>0</v>
      </c>
      <c r="BY71" s="811">
        <v>0</v>
      </c>
      <c r="BZ71" s="811">
        <v>0</v>
      </c>
      <c r="CA71" s="811">
        <v>0</v>
      </c>
      <c r="CB71" s="811">
        <v>0</v>
      </c>
      <c r="CC71" s="811">
        <v>0</v>
      </c>
      <c r="CD71" s="811">
        <v>0</v>
      </c>
      <c r="CE71" s="811">
        <v>0</v>
      </c>
      <c r="CF71" s="811">
        <v>0</v>
      </c>
      <c r="CG71" s="812">
        <v>1385.3770494857699</v>
      </c>
      <c r="CH71" s="811">
        <v>0</v>
      </c>
      <c r="CI71" s="811">
        <v>0</v>
      </c>
      <c r="CJ71" s="811">
        <v>0</v>
      </c>
      <c r="CK71" s="811">
        <v>0</v>
      </c>
      <c r="CL71" s="811">
        <v>0</v>
      </c>
      <c r="CM71" s="812">
        <v>3299.7310376857699</v>
      </c>
      <c r="CN71" s="811">
        <v>0</v>
      </c>
      <c r="CO71" s="811">
        <v>0</v>
      </c>
      <c r="CP71" s="811">
        <v>0</v>
      </c>
      <c r="CQ71" s="811">
        <v>0</v>
      </c>
      <c r="CR71" s="811">
        <v>0</v>
      </c>
      <c r="CS71" s="811">
        <v>0</v>
      </c>
      <c r="CT71" s="811">
        <v>0</v>
      </c>
      <c r="CU71" s="811">
        <v>0</v>
      </c>
      <c r="CV71" s="812">
        <v>995.64095030221597</v>
      </c>
      <c r="CW71" s="811">
        <v>0</v>
      </c>
      <c r="CX71" s="811">
        <v>0</v>
      </c>
      <c r="CY71" s="811">
        <v>0</v>
      </c>
      <c r="CZ71" s="812">
        <v>1628.96965726502</v>
      </c>
      <c r="DA71" s="811">
        <v>0</v>
      </c>
      <c r="DB71" s="811">
        <v>0</v>
      </c>
      <c r="DC71" s="811">
        <v>0</v>
      </c>
      <c r="DD71" s="812">
        <v>2476.19772194592</v>
      </c>
      <c r="DE71" s="811">
        <v>0</v>
      </c>
      <c r="DF71" s="811">
        <v>0</v>
      </c>
      <c r="DG71" s="811">
        <v>0</v>
      </c>
      <c r="DH71" s="811">
        <v>0</v>
      </c>
      <c r="DI71" s="811">
        <v>0</v>
      </c>
      <c r="DJ71" s="811">
        <v>0</v>
      </c>
      <c r="DK71" s="811">
        <v>0</v>
      </c>
      <c r="DL71" s="811">
        <v>0</v>
      </c>
      <c r="DM71" s="811">
        <v>0</v>
      </c>
      <c r="DN71" s="811">
        <v>0</v>
      </c>
      <c r="DO71" s="812">
        <v>2006.74619569281</v>
      </c>
      <c r="DP71" s="811">
        <v>0</v>
      </c>
      <c r="DQ71" s="811">
        <v>0</v>
      </c>
      <c r="DR71" s="811">
        <v>0</v>
      </c>
      <c r="DS71" s="811">
        <v>0</v>
      </c>
      <c r="DT71" s="811">
        <v>0</v>
      </c>
      <c r="DU71" s="811">
        <v>0</v>
      </c>
      <c r="DV71" s="811">
        <v>0</v>
      </c>
      <c r="DW71" s="811">
        <v>0</v>
      </c>
      <c r="DX71" s="811">
        <v>0</v>
      </c>
      <c r="DY71" s="811">
        <v>0</v>
      </c>
      <c r="DZ71" s="811">
        <v>0</v>
      </c>
      <c r="EA71" s="811">
        <v>0</v>
      </c>
      <c r="EB71" s="811">
        <v>0</v>
      </c>
      <c r="EC71" s="811">
        <v>0</v>
      </c>
      <c r="ED71" s="811">
        <v>0</v>
      </c>
      <c r="EE71" s="811">
        <v>0</v>
      </c>
      <c r="EF71" s="811">
        <v>0</v>
      </c>
      <c r="EG71" s="812">
        <v>4343.0750103820601</v>
      </c>
      <c r="EH71" s="812">
        <v>1292.3874628971801</v>
      </c>
      <c r="EI71" s="811">
        <v>0</v>
      </c>
      <c r="EJ71" s="812">
        <v>2587.0894698085399</v>
      </c>
      <c r="EK71" s="811">
        <v>0</v>
      </c>
      <c r="EL71" s="811">
        <v>0</v>
      </c>
      <c r="EM71" s="811">
        <v>0</v>
      </c>
      <c r="EN71" s="811">
        <v>0</v>
      </c>
      <c r="EO71" s="811">
        <v>0</v>
      </c>
      <c r="EP71" s="811">
        <v>0</v>
      </c>
      <c r="EQ71" s="811">
        <v>0</v>
      </c>
      <c r="ER71" s="811">
        <v>0</v>
      </c>
      <c r="ES71" s="811">
        <v>0</v>
      </c>
      <c r="ET71" s="811">
        <v>0</v>
      </c>
      <c r="EU71" s="811">
        <v>0</v>
      </c>
      <c r="EV71" s="811">
        <v>0</v>
      </c>
      <c r="EW71" s="811">
        <v>0</v>
      </c>
      <c r="EX71" s="812">
        <v>2537.3184364701601</v>
      </c>
      <c r="EY71" s="812">
        <v>31.055898226676899</v>
      </c>
      <c r="EZ71" s="812">
        <v>248.28774714478701</v>
      </c>
      <c r="FA71" s="811">
        <v>0</v>
      </c>
      <c r="FB71" s="811">
        <v>0</v>
      </c>
      <c r="FC71" s="811">
        <v>0</v>
      </c>
      <c r="FD71" s="811">
        <v>0</v>
      </c>
      <c r="FE71" s="812">
        <v>3655.54780211246</v>
      </c>
      <c r="FF71" s="811">
        <v>0</v>
      </c>
      <c r="FG71" s="811">
        <v>0</v>
      </c>
      <c r="FH71" s="811">
        <v>0</v>
      </c>
      <c r="FI71" s="811">
        <v>0</v>
      </c>
    </row>
    <row r="72" spans="1:165" x14ac:dyDescent="0.25">
      <c r="A72" t="s">
        <v>309</v>
      </c>
      <c r="B72">
        <v>193.91319645152399</v>
      </c>
      <c r="D72" s="815">
        <v>0</v>
      </c>
      <c r="E72" s="815">
        <v>0</v>
      </c>
      <c r="F72" s="816">
        <v>82.439249025858999</v>
      </c>
      <c r="G72" s="815">
        <v>0</v>
      </c>
      <c r="H72" s="815">
        <v>0</v>
      </c>
      <c r="I72" s="816">
        <v>140.13307240704501</v>
      </c>
      <c r="J72" s="815">
        <v>0</v>
      </c>
      <c r="K72" s="815">
        <v>0</v>
      </c>
      <c r="L72" s="815">
        <v>0</v>
      </c>
      <c r="M72" s="815">
        <v>0</v>
      </c>
      <c r="N72" s="815">
        <v>0</v>
      </c>
      <c r="O72" s="816">
        <v>102.088381141288</v>
      </c>
      <c r="P72" s="815">
        <v>0</v>
      </c>
      <c r="Q72" s="816">
        <v>178.866036131068</v>
      </c>
      <c r="R72" s="816">
        <v>343.92103074710099</v>
      </c>
      <c r="S72" s="815">
        <v>0</v>
      </c>
      <c r="T72" s="815">
        <v>0</v>
      </c>
      <c r="U72" s="815">
        <v>0</v>
      </c>
      <c r="V72" s="815">
        <v>0</v>
      </c>
      <c r="W72" s="815">
        <v>0</v>
      </c>
      <c r="X72" s="815">
        <v>0</v>
      </c>
      <c r="Y72" s="816">
        <v>164.636887316827</v>
      </c>
      <c r="Z72" s="815">
        <v>0</v>
      </c>
      <c r="AA72" s="815">
        <v>0</v>
      </c>
      <c r="AB72" s="816">
        <v>217.57519836108199</v>
      </c>
      <c r="AC72" s="815">
        <v>0</v>
      </c>
      <c r="AD72" s="815">
        <v>0</v>
      </c>
      <c r="AE72" s="815">
        <v>0</v>
      </c>
      <c r="AF72" s="815">
        <v>0</v>
      </c>
      <c r="AG72" s="815">
        <v>0</v>
      </c>
      <c r="AH72" s="816">
        <v>145.93150194087801</v>
      </c>
      <c r="AI72" s="815">
        <v>0</v>
      </c>
      <c r="AJ72" s="816">
        <v>438.886077773257</v>
      </c>
      <c r="AK72" s="816">
        <v>202.177498396179</v>
      </c>
      <c r="AL72" s="815">
        <v>0</v>
      </c>
      <c r="AM72" s="815">
        <v>0</v>
      </c>
      <c r="AN72" s="815">
        <v>0</v>
      </c>
      <c r="AO72" s="816">
        <v>463.174646363519</v>
      </c>
      <c r="AP72" s="816">
        <v>121.824812423661</v>
      </c>
      <c r="AQ72" s="816">
        <v>524.63029756537401</v>
      </c>
      <c r="AR72" s="815">
        <v>0</v>
      </c>
      <c r="AS72" s="816">
        <v>399.61736283044502</v>
      </c>
      <c r="AT72" s="815">
        <v>0</v>
      </c>
      <c r="AU72" s="816">
        <v>457.88836260292902</v>
      </c>
      <c r="AV72" s="815">
        <v>0</v>
      </c>
      <c r="AW72" s="815">
        <v>0</v>
      </c>
      <c r="AX72" s="816">
        <v>95.309778782627504</v>
      </c>
      <c r="AY72" s="816">
        <v>283.694418508144</v>
      </c>
      <c r="AZ72" s="815">
        <v>0</v>
      </c>
      <c r="BA72" s="816">
        <v>288.40377492101499</v>
      </c>
      <c r="BB72" s="815">
        <v>0</v>
      </c>
      <c r="BC72" s="815">
        <v>0</v>
      </c>
      <c r="BD72" s="816">
        <v>251.79291531869001</v>
      </c>
      <c r="BE72" s="816">
        <v>250.147600428321</v>
      </c>
      <c r="BF72" s="816">
        <v>190.870046034182</v>
      </c>
      <c r="BG72" s="815">
        <v>0</v>
      </c>
      <c r="BH72" s="816">
        <v>456.17931234364499</v>
      </c>
      <c r="BI72" s="816">
        <v>176.80597173144901</v>
      </c>
      <c r="BJ72" s="816">
        <v>644.23223047341196</v>
      </c>
      <c r="BK72" s="816">
        <v>231.29505459556901</v>
      </c>
      <c r="BL72" s="815">
        <v>0</v>
      </c>
      <c r="BM72" s="816">
        <v>277.02562686950802</v>
      </c>
      <c r="BN72" s="815">
        <v>0</v>
      </c>
      <c r="BO72" s="816">
        <v>1189.1801729097399</v>
      </c>
      <c r="BP72" s="816">
        <v>408.52009086617898</v>
      </c>
      <c r="BQ72" s="816">
        <v>210.696923738782</v>
      </c>
      <c r="BR72" s="816">
        <v>858.95695459143496</v>
      </c>
      <c r="BS72" s="816">
        <v>83.111303516741003</v>
      </c>
      <c r="BT72" s="817">
        <v>50.357108559754401</v>
      </c>
      <c r="BU72" s="816">
        <v>193.97887228260899</v>
      </c>
      <c r="BV72" s="818">
        <v>15.8669438207948</v>
      </c>
      <c r="BW72" s="816">
        <v>828.51235060281897</v>
      </c>
      <c r="BX72" s="815">
        <v>0</v>
      </c>
      <c r="BY72" s="815">
        <v>0</v>
      </c>
      <c r="BZ72" s="815">
        <v>0</v>
      </c>
      <c r="CA72" s="815">
        <v>0</v>
      </c>
      <c r="CB72" s="816">
        <v>192.770997846375</v>
      </c>
      <c r="CC72" s="816">
        <v>5324.3419031502199</v>
      </c>
      <c r="CD72" s="815">
        <v>0</v>
      </c>
      <c r="CE72" s="815">
        <v>0</v>
      </c>
      <c r="CF72" s="815">
        <v>0</v>
      </c>
      <c r="CG72" s="815">
        <v>0</v>
      </c>
      <c r="CH72" s="816">
        <v>137.14090150855799</v>
      </c>
      <c r="CI72" s="815">
        <v>0</v>
      </c>
      <c r="CJ72" s="816">
        <v>419.90505201028498</v>
      </c>
      <c r="CK72" s="815">
        <v>0</v>
      </c>
      <c r="CL72" s="815">
        <v>0</v>
      </c>
      <c r="CM72" s="815">
        <v>0</v>
      </c>
      <c r="CN72" s="816">
        <v>316.20380434782601</v>
      </c>
      <c r="CO72" s="815">
        <v>0</v>
      </c>
      <c r="CP72" s="816">
        <v>2847.27371016692</v>
      </c>
      <c r="CQ72" s="815">
        <v>0</v>
      </c>
      <c r="CR72" s="815">
        <v>0</v>
      </c>
      <c r="CS72" s="815">
        <v>0</v>
      </c>
      <c r="CT72" s="816">
        <v>85.604381845110495</v>
      </c>
      <c r="CU72" s="815">
        <v>0</v>
      </c>
      <c r="CV72" s="816">
        <v>79.651276024177307</v>
      </c>
      <c r="CW72" s="815">
        <v>0</v>
      </c>
      <c r="CX72" s="815">
        <v>0</v>
      </c>
      <c r="CY72" s="815">
        <v>0</v>
      </c>
      <c r="CZ72" s="816">
        <v>100.306013378388</v>
      </c>
      <c r="DA72" s="816">
        <v>2989.7301495137199</v>
      </c>
      <c r="DB72" s="815">
        <v>0</v>
      </c>
      <c r="DC72" s="815">
        <v>0</v>
      </c>
      <c r="DD72" s="815">
        <v>0</v>
      </c>
      <c r="DE72" s="816">
        <v>208.04496693739699</v>
      </c>
      <c r="DF72" s="815">
        <v>0</v>
      </c>
      <c r="DG72" s="816">
        <v>291.13843133363599</v>
      </c>
      <c r="DH72" s="816">
        <v>352.28719345531903</v>
      </c>
      <c r="DI72" s="816">
        <v>338.78085250720801</v>
      </c>
      <c r="DJ72" s="815">
        <v>0</v>
      </c>
      <c r="DK72" s="816">
        <v>944.899742723911</v>
      </c>
      <c r="DL72" s="815">
        <v>0</v>
      </c>
      <c r="DM72" s="816">
        <v>391.000124450952</v>
      </c>
      <c r="DN72" s="815">
        <v>0</v>
      </c>
      <c r="DO72" s="816">
        <v>333.913865624766</v>
      </c>
      <c r="DP72" s="815">
        <v>0</v>
      </c>
      <c r="DQ72" s="816">
        <v>829.08751073631595</v>
      </c>
      <c r="DR72" s="819">
        <v>40.609940287380702</v>
      </c>
      <c r="DS72" s="816">
        <v>187.25198395203199</v>
      </c>
      <c r="DT72" s="820">
        <v>32.951728091501799</v>
      </c>
      <c r="DU72" s="816">
        <v>548.07237840343896</v>
      </c>
      <c r="DV72" s="821">
        <v>21.735328025579999</v>
      </c>
      <c r="DW72" s="816">
        <v>423.48548906646801</v>
      </c>
      <c r="DX72" s="815">
        <v>0</v>
      </c>
      <c r="DY72" s="815">
        <v>0</v>
      </c>
      <c r="DZ72" s="815">
        <v>0</v>
      </c>
      <c r="EA72" s="822">
        <v>58.399781149213503</v>
      </c>
      <c r="EB72" s="815">
        <v>0</v>
      </c>
      <c r="EC72" s="815">
        <v>0</v>
      </c>
      <c r="ED72" s="815">
        <v>0</v>
      </c>
      <c r="EE72" s="815">
        <v>0</v>
      </c>
      <c r="EF72" s="816">
        <v>86.811252315291199</v>
      </c>
      <c r="EG72" s="815">
        <v>0</v>
      </c>
      <c r="EH72" s="816">
        <v>440.94051992603801</v>
      </c>
      <c r="EI72" s="816">
        <v>251.92451408044101</v>
      </c>
      <c r="EJ72" s="816">
        <v>213.39368556701001</v>
      </c>
      <c r="EK72" s="815">
        <v>0</v>
      </c>
      <c r="EL72" s="815">
        <v>0</v>
      </c>
      <c r="EM72" s="815">
        <v>0</v>
      </c>
      <c r="EN72" s="815">
        <v>0</v>
      </c>
      <c r="EO72" s="815">
        <v>0</v>
      </c>
      <c r="EP72" s="816">
        <v>670.83438062798496</v>
      </c>
      <c r="EQ72" s="816">
        <v>344.026755880233</v>
      </c>
      <c r="ER72" s="815">
        <v>0</v>
      </c>
      <c r="ES72" s="816">
        <v>92.407464831341699</v>
      </c>
      <c r="ET72" s="815">
        <v>0</v>
      </c>
      <c r="EU72" s="816">
        <v>306.55871589515601</v>
      </c>
      <c r="EV72" s="816">
        <v>141.16526953682001</v>
      </c>
      <c r="EW72" s="816">
        <v>95.761365658363005</v>
      </c>
      <c r="EX72" s="815">
        <v>0</v>
      </c>
      <c r="EY72" s="816">
        <v>94.893022359290697</v>
      </c>
      <c r="EZ72" s="815">
        <v>0</v>
      </c>
      <c r="FA72" s="815">
        <v>0</v>
      </c>
      <c r="FB72" s="815">
        <v>0</v>
      </c>
      <c r="FC72" s="815">
        <v>0</v>
      </c>
      <c r="FD72" s="815">
        <v>0</v>
      </c>
      <c r="FE72" s="815">
        <v>0</v>
      </c>
      <c r="FF72" s="815">
        <v>0</v>
      </c>
      <c r="FG72" s="815">
        <v>0</v>
      </c>
      <c r="FH72" s="815">
        <v>0</v>
      </c>
      <c r="FI72" s="816">
        <v>211.90550601026999</v>
      </c>
    </row>
    <row r="73" spans="1:165" x14ac:dyDescent="0.25">
      <c r="A73" t="s">
        <v>310</v>
      </c>
      <c r="B73">
        <v>50.406219568601401</v>
      </c>
      <c r="D73" s="823">
        <v>0</v>
      </c>
      <c r="E73" s="823">
        <v>0</v>
      </c>
      <c r="F73" s="823">
        <v>0</v>
      </c>
      <c r="G73" s="823">
        <v>0</v>
      </c>
      <c r="H73" s="824">
        <v>956.77756906325897</v>
      </c>
      <c r="I73" s="823">
        <v>0</v>
      </c>
      <c r="J73" s="823">
        <v>0</v>
      </c>
      <c r="K73" s="823">
        <v>0</v>
      </c>
      <c r="L73" s="823">
        <v>0</v>
      </c>
      <c r="M73" s="823">
        <v>0</v>
      </c>
      <c r="N73" s="823">
        <v>0</v>
      </c>
      <c r="O73" s="823">
        <v>0</v>
      </c>
      <c r="P73" s="824">
        <v>1149.7244804295101</v>
      </c>
      <c r="Q73" s="823">
        <v>0</v>
      </c>
      <c r="R73" s="823">
        <v>0</v>
      </c>
      <c r="S73" s="823">
        <v>0</v>
      </c>
      <c r="T73" s="823">
        <v>0</v>
      </c>
      <c r="U73" s="823">
        <v>0</v>
      </c>
      <c r="V73" s="823">
        <v>0</v>
      </c>
      <c r="W73" s="823">
        <v>0</v>
      </c>
      <c r="X73" s="823">
        <v>0</v>
      </c>
      <c r="Y73" s="823">
        <v>0</v>
      </c>
      <c r="Z73" s="823">
        <v>0</v>
      </c>
      <c r="AA73" s="823">
        <v>0</v>
      </c>
      <c r="AB73" s="823">
        <v>0</v>
      </c>
      <c r="AC73" s="823">
        <v>0</v>
      </c>
      <c r="AD73" s="823">
        <v>0</v>
      </c>
      <c r="AE73" s="823">
        <v>0</v>
      </c>
      <c r="AF73" s="823">
        <v>0</v>
      </c>
      <c r="AG73" s="823">
        <v>0</v>
      </c>
      <c r="AH73" s="823">
        <v>0</v>
      </c>
      <c r="AI73" s="823">
        <v>0</v>
      </c>
      <c r="AJ73" s="823">
        <v>0</v>
      </c>
      <c r="AK73" s="823">
        <v>0</v>
      </c>
      <c r="AL73" s="823">
        <v>0</v>
      </c>
      <c r="AM73" s="823">
        <v>0</v>
      </c>
      <c r="AN73" s="823">
        <v>0</v>
      </c>
      <c r="AO73" s="823">
        <v>0</v>
      </c>
      <c r="AP73" s="823">
        <v>0</v>
      </c>
      <c r="AQ73" s="823">
        <v>0</v>
      </c>
      <c r="AR73" s="823">
        <v>0</v>
      </c>
      <c r="AS73" s="823">
        <v>0</v>
      </c>
      <c r="AT73" s="823">
        <v>0</v>
      </c>
      <c r="AU73" s="823">
        <v>0</v>
      </c>
      <c r="AV73" s="823">
        <v>0</v>
      </c>
      <c r="AW73" s="823">
        <v>0</v>
      </c>
      <c r="AX73" s="823">
        <v>0</v>
      </c>
      <c r="AY73" s="823">
        <v>0</v>
      </c>
      <c r="AZ73" s="823">
        <v>0</v>
      </c>
      <c r="BA73" s="823">
        <v>0</v>
      </c>
      <c r="BB73" s="823">
        <v>0</v>
      </c>
      <c r="BC73" s="823">
        <v>0</v>
      </c>
      <c r="BD73" s="823">
        <v>0</v>
      </c>
      <c r="BE73" s="823">
        <v>0</v>
      </c>
      <c r="BF73" s="823">
        <v>0</v>
      </c>
      <c r="BG73" s="823">
        <v>0</v>
      </c>
      <c r="BH73" s="823">
        <v>0</v>
      </c>
      <c r="BI73" s="823">
        <v>0</v>
      </c>
      <c r="BJ73" s="823">
        <v>0</v>
      </c>
      <c r="BK73" s="823">
        <v>0</v>
      </c>
      <c r="BL73" s="823">
        <v>0</v>
      </c>
      <c r="BM73" s="824">
        <v>392.59460004206397</v>
      </c>
      <c r="BN73" s="823">
        <v>0</v>
      </c>
      <c r="BO73" s="823">
        <v>0</v>
      </c>
      <c r="BP73" s="823">
        <v>0</v>
      </c>
      <c r="BQ73" s="823">
        <v>0</v>
      </c>
      <c r="BR73" s="823">
        <v>0</v>
      </c>
      <c r="BS73" s="823">
        <v>0</v>
      </c>
      <c r="BT73" s="823">
        <v>0</v>
      </c>
      <c r="BU73" s="823">
        <v>0</v>
      </c>
      <c r="BV73" s="823">
        <v>0</v>
      </c>
      <c r="BW73" s="823">
        <v>0</v>
      </c>
      <c r="BX73" s="824">
        <v>2099.2554571135101</v>
      </c>
      <c r="BY73" s="823">
        <v>0</v>
      </c>
      <c r="BZ73" s="823">
        <v>0</v>
      </c>
      <c r="CA73" s="823">
        <v>0</v>
      </c>
      <c r="CB73" s="823">
        <v>0</v>
      </c>
      <c r="CC73" s="823">
        <v>0</v>
      </c>
      <c r="CD73" s="823">
        <v>0</v>
      </c>
      <c r="CE73" s="823">
        <v>0</v>
      </c>
      <c r="CF73" s="823">
        <v>0</v>
      </c>
      <c r="CG73" s="823">
        <v>0</v>
      </c>
      <c r="CH73" s="823">
        <v>0</v>
      </c>
      <c r="CI73" s="823">
        <v>0</v>
      </c>
      <c r="CJ73" s="823">
        <v>0</v>
      </c>
      <c r="CK73" s="823">
        <v>0</v>
      </c>
      <c r="CL73" s="823">
        <v>0</v>
      </c>
      <c r="CM73" s="823">
        <v>0</v>
      </c>
      <c r="CN73" s="823">
        <v>0</v>
      </c>
      <c r="CO73" s="823">
        <v>0</v>
      </c>
      <c r="CP73" s="823">
        <v>0</v>
      </c>
      <c r="CQ73" s="823">
        <v>0</v>
      </c>
      <c r="CR73" s="823">
        <v>0</v>
      </c>
      <c r="CS73" s="823">
        <v>0</v>
      </c>
      <c r="CT73" s="823">
        <v>0</v>
      </c>
      <c r="CU73" s="823">
        <v>0</v>
      </c>
      <c r="CV73" s="823">
        <v>0</v>
      </c>
      <c r="CW73" s="823">
        <v>0</v>
      </c>
      <c r="CX73" s="823">
        <v>0</v>
      </c>
      <c r="CY73" s="823">
        <v>0</v>
      </c>
      <c r="CZ73" s="823">
        <v>0</v>
      </c>
      <c r="DA73" s="823">
        <v>0</v>
      </c>
      <c r="DB73" s="823">
        <v>0</v>
      </c>
      <c r="DC73" s="823">
        <v>0</v>
      </c>
      <c r="DD73" s="823">
        <v>0</v>
      </c>
      <c r="DE73" s="823">
        <v>0</v>
      </c>
      <c r="DF73" s="823">
        <v>0</v>
      </c>
      <c r="DG73" s="823">
        <v>0</v>
      </c>
      <c r="DH73" s="823">
        <v>0</v>
      </c>
      <c r="DI73" s="823">
        <v>0</v>
      </c>
      <c r="DJ73" s="823">
        <v>0</v>
      </c>
      <c r="DK73" s="823">
        <v>0</v>
      </c>
      <c r="DL73" s="823">
        <v>0</v>
      </c>
      <c r="DM73" s="823">
        <v>0</v>
      </c>
      <c r="DN73" s="823">
        <v>0</v>
      </c>
      <c r="DO73" s="823">
        <v>0</v>
      </c>
      <c r="DP73" s="823">
        <v>0</v>
      </c>
      <c r="DQ73" s="823">
        <v>0</v>
      </c>
      <c r="DR73" s="823">
        <v>0</v>
      </c>
      <c r="DS73" s="823">
        <v>0</v>
      </c>
      <c r="DT73" s="823">
        <v>0</v>
      </c>
      <c r="DU73" s="823">
        <v>0</v>
      </c>
      <c r="DV73" s="823">
        <v>0</v>
      </c>
      <c r="DW73" s="823">
        <v>0</v>
      </c>
      <c r="DX73" s="823">
        <v>0</v>
      </c>
      <c r="DY73" s="823">
        <v>0</v>
      </c>
      <c r="DZ73" s="824">
        <v>1158.3411113244999</v>
      </c>
      <c r="EA73" s="823">
        <v>0</v>
      </c>
      <c r="EB73" s="823">
        <v>0</v>
      </c>
      <c r="EC73" s="823">
        <v>0</v>
      </c>
      <c r="ED73" s="823">
        <v>0</v>
      </c>
      <c r="EE73" s="823">
        <v>0</v>
      </c>
      <c r="EF73" s="823">
        <v>0</v>
      </c>
      <c r="EG73" s="823">
        <v>0</v>
      </c>
      <c r="EH73" s="823">
        <v>0</v>
      </c>
      <c r="EI73" s="823">
        <v>0</v>
      </c>
      <c r="EJ73" s="823">
        <v>0</v>
      </c>
      <c r="EK73" s="823">
        <v>0</v>
      </c>
      <c r="EL73" s="824">
        <v>820.54467814411805</v>
      </c>
      <c r="EM73" s="823">
        <v>0</v>
      </c>
      <c r="EN73" s="823">
        <v>0</v>
      </c>
      <c r="EO73" s="823">
        <v>0</v>
      </c>
      <c r="EP73" s="823">
        <v>0</v>
      </c>
      <c r="EQ73" s="823">
        <v>0</v>
      </c>
      <c r="ER73" s="823">
        <v>0</v>
      </c>
      <c r="ES73" s="823">
        <v>0</v>
      </c>
      <c r="ET73" s="823">
        <v>0</v>
      </c>
      <c r="EU73" s="823">
        <v>0</v>
      </c>
      <c r="EV73" s="823">
        <v>0</v>
      </c>
      <c r="EW73" s="823">
        <v>0</v>
      </c>
      <c r="EX73" s="823">
        <v>0</v>
      </c>
      <c r="EY73" s="823">
        <v>0</v>
      </c>
      <c r="EZ73" s="823">
        <v>0</v>
      </c>
      <c r="FA73" s="823">
        <v>0</v>
      </c>
      <c r="FB73" s="823">
        <v>0</v>
      </c>
      <c r="FC73" s="823">
        <v>0</v>
      </c>
      <c r="FD73" s="823">
        <v>0</v>
      </c>
      <c r="FE73" s="823">
        <v>0</v>
      </c>
      <c r="FF73" s="823">
        <v>0</v>
      </c>
      <c r="FG73" s="823">
        <v>0</v>
      </c>
      <c r="FH73" s="824">
        <v>1050.74274886225</v>
      </c>
      <c r="FI73" s="824">
        <v>537.82692513421</v>
      </c>
    </row>
    <row r="74" spans="1:165" x14ac:dyDescent="0.25">
      <c r="A74" t="s">
        <v>311</v>
      </c>
      <c r="B74">
        <v>7.06910310137676E-2</v>
      </c>
      <c r="D74" s="198">
        <v>0</v>
      </c>
      <c r="E74" s="198">
        <v>0</v>
      </c>
      <c r="F74" s="198">
        <v>0</v>
      </c>
      <c r="G74" s="198">
        <v>0</v>
      </c>
      <c r="H74" s="198">
        <v>0</v>
      </c>
      <c r="I74" s="198">
        <v>0</v>
      </c>
      <c r="J74" s="198">
        <v>0</v>
      </c>
      <c r="K74" s="198">
        <v>0</v>
      </c>
      <c r="L74" s="198">
        <v>0</v>
      </c>
      <c r="M74" s="198">
        <v>0</v>
      </c>
      <c r="N74" s="198">
        <v>0</v>
      </c>
      <c r="O74" s="198">
        <v>0</v>
      </c>
      <c r="P74" s="198">
        <v>0</v>
      </c>
      <c r="Q74" s="198">
        <v>0</v>
      </c>
      <c r="R74" s="198">
        <v>0</v>
      </c>
      <c r="S74" s="198">
        <v>0</v>
      </c>
      <c r="T74" s="198">
        <v>0</v>
      </c>
      <c r="U74" s="198">
        <v>0</v>
      </c>
      <c r="V74" s="198">
        <v>0</v>
      </c>
      <c r="W74" s="198">
        <v>0</v>
      </c>
      <c r="X74" s="198">
        <v>0</v>
      </c>
      <c r="Y74" s="198">
        <v>0</v>
      </c>
      <c r="Z74" s="198">
        <v>0</v>
      </c>
      <c r="AA74" s="198">
        <v>0</v>
      </c>
      <c r="AB74" s="198">
        <v>0</v>
      </c>
      <c r="AC74" s="198">
        <v>0</v>
      </c>
      <c r="AD74" s="198">
        <v>0</v>
      </c>
      <c r="AE74" s="198">
        <v>0</v>
      </c>
      <c r="AF74" s="198">
        <v>0</v>
      </c>
      <c r="AG74" s="198">
        <v>0</v>
      </c>
      <c r="AH74" s="198">
        <v>0</v>
      </c>
      <c r="AI74" s="198">
        <v>0</v>
      </c>
      <c r="AJ74" s="198">
        <v>0</v>
      </c>
      <c r="AK74" s="198">
        <v>0</v>
      </c>
      <c r="AL74" s="198">
        <v>0</v>
      </c>
      <c r="AM74" s="198">
        <v>0</v>
      </c>
      <c r="AN74" s="198">
        <v>0</v>
      </c>
      <c r="AO74" s="198">
        <v>0</v>
      </c>
      <c r="AP74" s="198">
        <v>0</v>
      </c>
      <c r="AQ74" s="198">
        <v>0</v>
      </c>
      <c r="AR74" s="198">
        <v>0</v>
      </c>
      <c r="AS74" s="198">
        <v>0</v>
      </c>
      <c r="AT74" s="198">
        <v>0</v>
      </c>
      <c r="AU74" s="198">
        <v>0</v>
      </c>
      <c r="AV74" s="198">
        <v>0</v>
      </c>
      <c r="AW74" s="198">
        <v>0</v>
      </c>
      <c r="AX74" s="198">
        <v>0</v>
      </c>
      <c r="AY74" s="198">
        <v>0</v>
      </c>
      <c r="AZ74" s="198">
        <v>0</v>
      </c>
      <c r="BA74" s="198">
        <v>0</v>
      </c>
      <c r="BB74" s="198">
        <v>0</v>
      </c>
      <c r="BC74" s="198">
        <v>0</v>
      </c>
      <c r="BD74" s="198">
        <v>0</v>
      </c>
      <c r="BE74" s="198">
        <v>0</v>
      </c>
      <c r="BF74" s="198">
        <v>0</v>
      </c>
      <c r="BG74" s="198">
        <v>0</v>
      </c>
      <c r="BH74" s="198">
        <v>0</v>
      </c>
      <c r="BI74" s="198">
        <v>0</v>
      </c>
      <c r="BJ74" s="198">
        <v>0</v>
      </c>
      <c r="BK74" s="198">
        <v>0</v>
      </c>
      <c r="BL74" s="198">
        <v>0</v>
      </c>
      <c r="BM74" s="198">
        <v>0</v>
      </c>
      <c r="BN74" s="198">
        <v>0</v>
      </c>
      <c r="BO74" s="198">
        <v>0</v>
      </c>
      <c r="BP74" s="198">
        <v>0</v>
      </c>
      <c r="BQ74" s="198">
        <v>0</v>
      </c>
      <c r="BR74" s="198">
        <v>0</v>
      </c>
      <c r="BS74" s="198">
        <v>0</v>
      </c>
      <c r="BT74" s="198">
        <v>0</v>
      </c>
      <c r="BU74" s="198">
        <v>0</v>
      </c>
      <c r="BV74" s="198">
        <v>0</v>
      </c>
      <c r="BW74" s="198">
        <v>0</v>
      </c>
      <c r="BX74" s="198">
        <v>0</v>
      </c>
      <c r="BY74" s="198">
        <v>0</v>
      </c>
      <c r="BZ74" s="198">
        <v>0</v>
      </c>
      <c r="CA74" s="198">
        <v>0</v>
      </c>
      <c r="CB74" s="198">
        <v>0</v>
      </c>
      <c r="CC74" s="198">
        <v>0</v>
      </c>
      <c r="CD74" s="198">
        <v>0</v>
      </c>
      <c r="CE74" s="198">
        <v>0</v>
      </c>
      <c r="CF74" s="198">
        <v>0</v>
      </c>
      <c r="CG74" s="198">
        <v>0</v>
      </c>
      <c r="CH74" s="198">
        <v>0</v>
      </c>
      <c r="CI74" s="198">
        <v>0</v>
      </c>
      <c r="CJ74" s="198">
        <v>0</v>
      </c>
      <c r="CK74" s="198">
        <v>0</v>
      </c>
      <c r="CL74" s="198">
        <v>0</v>
      </c>
      <c r="CM74" s="198">
        <v>0</v>
      </c>
      <c r="CN74" s="198">
        <v>0</v>
      </c>
      <c r="CO74" s="198">
        <v>0</v>
      </c>
      <c r="CP74" s="198">
        <v>0</v>
      </c>
      <c r="CQ74" s="198">
        <v>0</v>
      </c>
      <c r="CR74" s="198">
        <v>0</v>
      </c>
      <c r="CS74" s="198">
        <v>0</v>
      </c>
      <c r="CT74" s="198">
        <v>0</v>
      </c>
      <c r="CU74" s="198">
        <v>0</v>
      </c>
      <c r="CV74" s="198">
        <v>0</v>
      </c>
      <c r="CW74" s="198">
        <v>0</v>
      </c>
      <c r="CX74" s="198">
        <v>0</v>
      </c>
      <c r="CY74" s="198">
        <v>0</v>
      </c>
      <c r="CZ74" s="198">
        <v>0</v>
      </c>
      <c r="DA74" s="198">
        <v>0</v>
      </c>
      <c r="DB74" s="198">
        <v>0</v>
      </c>
      <c r="DC74" s="198">
        <v>0</v>
      </c>
      <c r="DD74" s="198">
        <v>0</v>
      </c>
      <c r="DE74" s="198">
        <v>0</v>
      </c>
      <c r="DF74" s="198">
        <v>0</v>
      </c>
      <c r="DG74" s="198">
        <v>0</v>
      </c>
      <c r="DH74" s="198">
        <v>0</v>
      </c>
      <c r="DI74" s="198">
        <v>0</v>
      </c>
      <c r="DJ74" s="198">
        <v>0</v>
      </c>
      <c r="DK74" s="198">
        <v>0</v>
      </c>
      <c r="DL74" s="198">
        <v>0</v>
      </c>
      <c r="DM74" s="198">
        <v>0</v>
      </c>
      <c r="DN74" s="198">
        <v>0</v>
      </c>
      <c r="DO74" s="198">
        <v>0</v>
      </c>
      <c r="DP74" s="198">
        <v>0</v>
      </c>
      <c r="DQ74" s="198">
        <v>0</v>
      </c>
      <c r="DR74" s="198">
        <v>0</v>
      </c>
      <c r="DS74" s="198">
        <v>0</v>
      </c>
      <c r="DT74" s="198">
        <v>0</v>
      </c>
      <c r="DU74" s="198">
        <v>0</v>
      </c>
      <c r="DV74" s="199">
        <v>11.4519470242303</v>
      </c>
      <c r="DW74" s="198">
        <v>0</v>
      </c>
      <c r="DX74" s="198">
        <v>0</v>
      </c>
      <c r="DY74" s="198">
        <v>0</v>
      </c>
      <c r="DZ74" s="198">
        <v>0</v>
      </c>
      <c r="EA74" s="198">
        <v>0</v>
      </c>
      <c r="EB74" s="198">
        <v>0</v>
      </c>
      <c r="EC74" s="198">
        <v>0</v>
      </c>
      <c r="ED74" s="198">
        <v>0</v>
      </c>
      <c r="EE74" s="198">
        <v>0</v>
      </c>
      <c r="EF74" s="198">
        <v>0</v>
      </c>
      <c r="EG74" s="198">
        <v>0</v>
      </c>
      <c r="EH74" s="198">
        <v>0</v>
      </c>
      <c r="EI74" s="198">
        <v>0</v>
      </c>
      <c r="EJ74" s="198">
        <v>0</v>
      </c>
      <c r="EK74" s="198">
        <v>0</v>
      </c>
      <c r="EL74" s="198">
        <v>0</v>
      </c>
      <c r="EM74" s="198">
        <v>0</v>
      </c>
      <c r="EN74" s="198">
        <v>0</v>
      </c>
      <c r="EO74" s="198">
        <v>0</v>
      </c>
      <c r="EP74" s="198">
        <v>0</v>
      </c>
      <c r="EQ74" s="198">
        <v>0</v>
      </c>
      <c r="ER74" s="198">
        <v>0</v>
      </c>
      <c r="ES74" s="198">
        <v>0</v>
      </c>
      <c r="ET74" s="198">
        <v>0</v>
      </c>
      <c r="EU74" s="198">
        <v>0</v>
      </c>
      <c r="EV74" s="198">
        <v>0</v>
      </c>
      <c r="EW74" s="198">
        <v>0</v>
      </c>
      <c r="EX74" s="198">
        <v>0</v>
      </c>
      <c r="EY74" s="198">
        <v>0</v>
      </c>
      <c r="EZ74" s="198">
        <v>0</v>
      </c>
      <c r="FA74" s="198">
        <v>0</v>
      </c>
      <c r="FB74" s="198">
        <v>0</v>
      </c>
      <c r="FC74" s="198">
        <v>0</v>
      </c>
      <c r="FD74" s="198">
        <v>0</v>
      </c>
      <c r="FE74" s="198">
        <v>0</v>
      </c>
      <c r="FF74" s="198">
        <v>0</v>
      </c>
      <c r="FG74" s="198">
        <v>0</v>
      </c>
      <c r="FH74" s="198">
        <v>0</v>
      </c>
      <c r="FI74" s="198">
        <v>0</v>
      </c>
    </row>
    <row r="75" spans="1:165" x14ac:dyDescent="0.25">
      <c r="A75" t="s">
        <v>312</v>
      </c>
      <c r="B75">
        <v>1780.6094471859301</v>
      </c>
      <c r="D75" s="11">
        <v>0</v>
      </c>
      <c r="E75" s="11">
        <v>0</v>
      </c>
      <c r="F75" s="12">
        <v>1782.3193890955199</v>
      </c>
      <c r="G75" s="11">
        <v>0</v>
      </c>
      <c r="H75" s="12">
        <v>2019.57289885719</v>
      </c>
      <c r="I75" s="12">
        <v>1625.60619932905</v>
      </c>
      <c r="J75" s="384">
        <v>819.15677032321298</v>
      </c>
      <c r="K75" s="12">
        <v>4702.8665221330602</v>
      </c>
      <c r="L75" s="11">
        <v>0</v>
      </c>
      <c r="M75" s="12">
        <v>6066.9168145125504</v>
      </c>
      <c r="N75" s="11">
        <v>0</v>
      </c>
      <c r="O75" s="12">
        <v>1870.70983368935</v>
      </c>
      <c r="P75" s="176">
        <v>827.27764980949098</v>
      </c>
      <c r="Q75" s="12">
        <v>1596.52451106169</v>
      </c>
      <c r="R75" s="12">
        <v>2209.9868515688199</v>
      </c>
      <c r="S75" s="11">
        <v>0</v>
      </c>
      <c r="T75" s="12">
        <v>1776.90964509899</v>
      </c>
      <c r="U75" s="12">
        <v>2444.7767671517699</v>
      </c>
      <c r="V75" s="12">
        <v>2808.9031634194598</v>
      </c>
      <c r="W75" s="12">
        <v>1410.8823945193601</v>
      </c>
      <c r="X75" s="12">
        <v>1779.9488837088099</v>
      </c>
      <c r="Y75" s="11">
        <v>0</v>
      </c>
      <c r="Z75" s="12">
        <v>2271.80713313162</v>
      </c>
      <c r="AA75" s="12">
        <v>1896.95640497111</v>
      </c>
      <c r="AB75" s="12">
        <v>2061.2885096904301</v>
      </c>
      <c r="AC75" s="98">
        <v>803.09674263351701</v>
      </c>
      <c r="AD75" s="12">
        <v>1917.6371626911</v>
      </c>
      <c r="AE75" s="12">
        <v>6808.2696675444404</v>
      </c>
      <c r="AF75" s="12">
        <v>1987.4761065335699</v>
      </c>
      <c r="AG75" s="12">
        <v>3568.5209827833601</v>
      </c>
      <c r="AH75" s="12">
        <v>1446.2854210211999</v>
      </c>
      <c r="AI75" s="11">
        <v>0</v>
      </c>
      <c r="AJ75" s="12">
        <v>2644.1653359777602</v>
      </c>
      <c r="AK75" s="11">
        <v>0</v>
      </c>
      <c r="AL75" s="12">
        <v>2412.3677450649602</v>
      </c>
      <c r="AM75" s="12">
        <v>1780.16530410629</v>
      </c>
      <c r="AN75" s="12">
        <v>2561.3536834924998</v>
      </c>
      <c r="AO75" s="12">
        <v>1875.2466412608201</v>
      </c>
      <c r="AP75" s="12">
        <v>2336.2445799162401</v>
      </c>
      <c r="AQ75" s="12">
        <v>2801.1510530722699</v>
      </c>
      <c r="AR75" s="12">
        <v>2287.9536567589798</v>
      </c>
      <c r="AS75" s="12">
        <v>2670.6985963581201</v>
      </c>
      <c r="AT75" s="12">
        <v>1592.11719214753</v>
      </c>
      <c r="AU75" s="12">
        <v>1601.54934234497</v>
      </c>
      <c r="AV75" s="12">
        <v>2147.6576701866902</v>
      </c>
      <c r="AW75" s="12">
        <v>1612.1002382146401</v>
      </c>
      <c r="AX75" s="12">
        <v>2622.2004427055099</v>
      </c>
      <c r="AY75" s="12">
        <v>1916.44633779438</v>
      </c>
      <c r="AZ75" s="12">
        <v>2091.4996014877802</v>
      </c>
      <c r="BA75" s="11">
        <v>0</v>
      </c>
      <c r="BB75" s="12">
        <v>3661.7907476304399</v>
      </c>
      <c r="BC75" s="11">
        <v>0</v>
      </c>
      <c r="BD75" s="12">
        <v>2874.5669873432098</v>
      </c>
      <c r="BE75" s="12">
        <v>3870.20815757025</v>
      </c>
      <c r="BF75" s="12">
        <v>1809.41725091275</v>
      </c>
      <c r="BG75" s="12">
        <v>3827.73026315789</v>
      </c>
      <c r="BH75" s="11">
        <v>0</v>
      </c>
      <c r="BI75" s="12">
        <v>2599.6645494699601</v>
      </c>
      <c r="BJ75" s="12">
        <v>1915.33714029969</v>
      </c>
      <c r="BK75" s="12">
        <v>1725.46110728294</v>
      </c>
      <c r="BL75" s="12">
        <v>2710.3243981574901</v>
      </c>
      <c r="BM75" s="12">
        <v>1400.4240278556699</v>
      </c>
      <c r="BN75" s="12">
        <v>2391.0783451433799</v>
      </c>
      <c r="BO75" s="12">
        <v>1107.82500079903</v>
      </c>
      <c r="BP75" s="12">
        <v>1755.37764534655</v>
      </c>
      <c r="BQ75" s="12">
        <v>1268.30042966368</v>
      </c>
      <c r="BR75" s="12">
        <v>1342.87636562886</v>
      </c>
      <c r="BS75" s="12">
        <v>1479.8595410354999</v>
      </c>
      <c r="BT75" s="12">
        <v>2451.4836912640799</v>
      </c>
      <c r="BU75" s="12">
        <v>1944.0453124999999</v>
      </c>
      <c r="BV75" s="12">
        <v>1973.03601418116</v>
      </c>
      <c r="BW75" s="12">
        <v>1806.14170829301</v>
      </c>
      <c r="BX75" s="12">
        <v>3014.4113058551602</v>
      </c>
      <c r="BY75" s="11">
        <v>0</v>
      </c>
      <c r="BZ75" s="12">
        <v>2496.6528493372698</v>
      </c>
      <c r="CA75" s="11">
        <v>0</v>
      </c>
      <c r="CB75" s="12">
        <v>2343.77404881551</v>
      </c>
      <c r="CC75" s="11">
        <v>0</v>
      </c>
      <c r="CD75" s="11">
        <v>0</v>
      </c>
      <c r="CE75" s="12">
        <v>3139.84197103724</v>
      </c>
      <c r="CF75" s="11">
        <v>0</v>
      </c>
      <c r="CG75" s="11">
        <v>0</v>
      </c>
      <c r="CH75" s="11">
        <v>0</v>
      </c>
      <c r="CI75" s="12">
        <v>11655.318001400899</v>
      </c>
      <c r="CJ75" s="11">
        <v>0</v>
      </c>
      <c r="CK75" s="12">
        <v>4680.7425707019602</v>
      </c>
      <c r="CL75" s="12">
        <v>2018.9283528645799</v>
      </c>
      <c r="CM75" s="12">
        <v>4569.7491839171998</v>
      </c>
      <c r="CN75" s="11">
        <v>0</v>
      </c>
      <c r="CO75" s="12">
        <v>1973.6408295983799</v>
      </c>
      <c r="CP75" s="11">
        <v>0</v>
      </c>
      <c r="CQ75" s="12">
        <v>1676.78281198731</v>
      </c>
      <c r="CR75" s="12">
        <v>1681.28050570042</v>
      </c>
      <c r="CS75" s="11">
        <v>0</v>
      </c>
      <c r="CT75" s="12">
        <v>3098.7652395057899</v>
      </c>
      <c r="CU75" s="12">
        <v>1578.6931030189301</v>
      </c>
      <c r="CV75" s="12">
        <v>2389.53828072532</v>
      </c>
      <c r="CW75" s="11">
        <v>0</v>
      </c>
      <c r="CX75" s="12">
        <v>2994.27635893242</v>
      </c>
      <c r="CY75" s="11">
        <v>0</v>
      </c>
      <c r="CZ75" s="12">
        <v>2581.8767843597002</v>
      </c>
      <c r="DA75" s="11">
        <v>0</v>
      </c>
      <c r="DB75" s="12">
        <v>5233.2522290907</v>
      </c>
      <c r="DC75" s="12">
        <v>2064.6324269204601</v>
      </c>
      <c r="DD75" s="12">
        <v>3945.45271680101</v>
      </c>
      <c r="DE75" s="11">
        <v>0</v>
      </c>
      <c r="DF75" s="12">
        <v>6173.0036292640898</v>
      </c>
      <c r="DG75" s="486">
        <v>235.055107450669</v>
      </c>
      <c r="DH75" s="11">
        <v>0</v>
      </c>
      <c r="DI75" s="11">
        <v>0</v>
      </c>
      <c r="DJ75" s="12">
        <v>2583.6778382907401</v>
      </c>
      <c r="DK75" s="11">
        <v>0</v>
      </c>
      <c r="DL75" s="12">
        <v>2258.1667128199201</v>
      </c>
      <c r="DM75" s="11">
        <v>0</v>
      </c>
      <c r="DN75" s="12">
        <v>1996.0315705529099</v>
      </c>
      <c r="DO75" s="11">
        <v>0</v>
      </c>
      <c r="DP75" s="12">
        <v>2489.6828657062301</v>
      </c>
      <c r="DQ75" s="12">
        <v>1936.4304189115301</v>
      </c>
      <c r="DR75" s="12">
        <v>2396.1990944438799</v>
      </c>
      <c r="DS75" s="11">
        <v>0</v>
      </c>
      <c r="DT75" s="12">
        <v>2242.9276871063098</v>
      </c>
      <c r="DU75" s="162">
        <v>177.78634198769299</v>
      </c>
      <c r="DV75" s="12">
        <v>2573.8835219969201</v>
      </c>
      <c r="DW75" s="11">
        <v>0</v>
      </c>
      <c r="DX75" s="12">
        <v>2346.0739261712301</v>
      </c>
      <c r="DY75" s="11">
        <v>0</v>
      </c>
      <c r="DZ75" s="629">
        <v>877.13611484540002</v>
      </c>
      <c r="EA75" s="12">
        <v>1152.6776476008699</v>
      </c>
      <c r="EB75" s="11">
        <v>0</v>
      </c>
      <c r="EC75" s="11">
        <v>0</v>
      </c>
      <c r="ED75" s="11">
        <v>0</v>
      </c>
      <c r="EE75" s="12">
        <v>2962.97288776797</v>
      </c>
      <c r="EF75" s="12">
        <v>1321.3271300679201</v>
      </c>
      <c r="EG75" s="12">
        <v>2899.4102990033198</v>
      </c>
      <c r="EH75" s="116">
        <v>479.160083450927</v>
      </c>
      <c r="EI75" s="12">
        <v>2124.0968752004601</v>
      </c>
      <c r="EJ75" s="12">
        <v>2476.68501472754</v>
      </c>
      <c r="EK75" s="11">
        <v>0</v>
      </c>
      <c r="EL75" s="12">
        <v>3150.6710722213202</v>
      </c>
      <c r="EM75" s="12">
        <v>1915.7355880047901</v>
      </c>
      <c r="EN75" s="12">
        <v>4395.4781668229498</v>
      </c>
      <c r="EO75" s="11">
        <v>0</v>
      </c>
      <c r="EP75" s="12">
        <v>3486.2886911753199</v>
      </c>
      <c r="EQ75" s="12">
        <v>1991.73384983293</v>
      </c>
      <c r="ER75" s="164">
        <v>1063.0251678791301</v>
      </c>
      <c r="ES75" s="12">
        <v>4545.5671986083798</v>
      </c>
      <c r="ET75" s="11">
        <v>0</v>
      </c>
      <c r="EU75" s="12">
        <v>3753.3934415236099</v>
      </c>
      <c r="EV75" s="12">
        <v>1763.5623246400801</v>
      </c>
      <c r="EW75" s="12">
        <v>2862.4883896797201</v>
      </c>
      <c r="EX75" s="12">
        <v>2944.2267667521101</v>
      </c>
      <c r="EY75" s="12">
        <v>3056.4179838087898</v>
      </c>
      <c r="EZ75" s="11">
        <v>0</v>
      </c>
      <c r="FA75" s="12">
        <v>3444.3928413447402</v>
      </c>
      <c r="FB75" s="11">
        <v>0</v>
      </c>
      <c r="FC75" s="11">
        <v>0</v>
      </c>
      <c r="FD75" s="12">
        <v>3226.1500303889802</v>
      </c>
      <c r="FE75" s="11">
        <v>0</v>
      </c>
      <c r="FF75" s="12">
        <v>2088.23869718983</v>
      </c>
      <c r="FG75" s="11">
        <v>0</v>
      </c>
      <c r="FH75" s="12">
        <v>2630.5862164284299</v>
      </c>
      <c r="FI75" s="12">
        <v>1929.2171501789501</v>
      </c>
    </row>
    <row r="76" spans="1:165" x14ac:dyDescent="0.25">
      <c r="A76" t="s">
        <v>313</v>
      </c>
      <c r="B76">
        <v>41.566805904740001</v>
      </c>
      <c r="D76" s="825">
        <v>0</v>
      </c>
      <c r="E76" s="825">
        <v>0</v>
      </c>
      <c r="F76" s="826">
        <v>370.54724952768902</v>
      </c>
      <c r="G76" s="825">
        <v>0</v>
      </c>
      <c r="H76" s="826">
        <v>284.89546402111603</v>
      </c>
      <c r="I76" s="825">
        <v>0</v>
      </c>
      <c r="J76" s="825">
        <v>0</v>
      </c>
      <c r="K76" s="825">
        <v>0</v>
      </c>
      <c r="L76" s="825">
        <v>0</v>
      </c>
      <c r="M76" s="825">
        <v>0</v>
      </c>
      <c r="N76" s="825">
        <v>0</v>
      </c>
      <c r="O76" s="826">
        <v>230.80851388465101</v>
      </c>
      <c r="P76" s="825">
        <v>0</v>
      </c>
      <c r="Q76" s="826">
        <v>492.918303588399</v>
      </c>
      <c r="R76" s="825">
        <v>0</v>
      </c>
      <c r="S76" s="825">
        <v>0</v>
      </c>
      <c r="T76" s="825">
        <v>0</v>
      </c>
      <c r="U76" s="825">
        <v>0</v>
      </c>
      <c r="V76" s="825">
        <v>0</v>
      </c>
      <c r="W76" s="825">
        <v>0</v>
      </c>
      <c r="X76" s="826">
        <v>145.31054540452899</v>
      </c>
      <c r="Y76" s="825">
        <v>0</v>
      </c>
      <c r="Z76" s="825">
        <v>0</v>
      </c>
      <c r="AA76" s="825">
        <v>0</v>
      </c>
      <c r="AB76" s="825">
        <v>0</v>
      </c>
      <c r="AC76" s="825">
        <v>0</v>
      </c>
      <c r="AD76" s="825">
        <v>0</v>
      </c>
      <c r="AE76" s="825">
        <v>0</v>
      </c>
      <c r="AF76" s="825">
        <v>0</v>
      </c>
      <c r="AG76" s="825">
        <v>0</v>
      </c>
      <c r="AH76" s="825">
        <v>0</v>
      </c>
      <c r="AI76" s="825">
        <v>0</v>
      </c>
      <c r="AJ76" s="825">
        <v>0</v>
      </c>
      <c r="AK76" s="825">
        <v>0</v>
      </c>
      <c r="AL76" s="825">
        <v>0</v>
      </c>
      <c r="AM76" s="825">
        <v>0</v>
      </c>
      <c r="AN76" s="825">
        <v>0</v>
      </c>
      <c r="AO76" s="825">
        <v>0</v>
      </c>
      <c r="AP76" s="825">
        <v>0</v>
      </c>
      <c r="AQ76" s="825">
        <v>0</v>
      </c>
      <c r="AR76" s="825">
        <v>0</v>
      </c>
      <c r="AS76" s="825">
        <v>0</v>
      </c>
      <c r="AT76" s="825">
        <v>0</v>
      </c>
      <c r="AU76" s="825">
        <v>0</v>
      </c>
      <c r="AV76" s="825">
        <v>0</v>
      </c>
      <c r="AW76" s="825">
        <v>0</v>
      </c>
      <c r="AX76" s="825">
        <v>0</v>
      </c>
      <c r="AY76" s="825">
        <v>0</v>
      </c>
      <c r="AZ76" s="825">
        <v>0</v>
      </c>
      <c r="BA76" s="826">
        <v>253.54178015034299</v>
      </c>
      <c r="BB76" s="825">
        <v>0</v>
      </c>
      <c r="BC76" s="825">
        <v>0</v>
      </c>
      <c r="BD76" s="825">
        <v>0</v>
      </c>
      <c r="BE76" s="825">
        <v>0</v>
      </c>
      <c r="BF76" s="825">
        <v>0</v>
      </c>
      <c r="BG76" s="825">
        <v>0</v>
      </c>
      <c r="BH76" s="825">
        <v>0</v>
      </c>
      <c r="BI76" s="826">
        <v>207.644222614841</v>
      </c>
      <c r="BJ76" s="826">
        <v>262.32210582150901</v>
      </c>
      <c r="BK76" s="825">
        <v>0</v>
      </c>
      <c r="BL76" s="825">
        <v>0</v>
      </c>
      <c r="BM76" s="826">
        <v>204.625064264348</v>
      </c>
      <c r="BN76" s="825">
        <v>0</v>
      </c>
      <c r="BO76" s="826">
        <v>134.81714235489599</v>
      </c>
      <c r="BP76" s="825">
        <v>0</v>
      </c>
      <c r="BQ76" s="826">
        <v>134.65592870523699</v>
      </c>
      <c r="BR76" s="826">
        <v>105.28516915814301</v>
      </c>
      <c r="BS76" s="826">
        <v>118.38876328284</v>
      </c>
      <c r="BT76" s="825">
        <v>0</v>
      </c>
      <c r="BU76" s="825">
        <v>0</v>
      </c>
      <c r="BV76" s="825">
        <v>0</v>
      </c>
      <c r="BW76" s="826">
        <v>149.49740761565999</v>
      </c>
      <c r="BX76" s="825">
        <v>0</v>
      </c>
      <c r="BY76" s="825">
        <v>0</v>
      </c>
      <c r="BZ76" s="825">
        <v>0</v>
      </c>
      <c r="CA76" s="825">
        <v>0</v>
      </c>
      <c r="CB76" s="825">
        <v>0</v>
      </c>
      <c r="CC76" s="825">
        <v>0</v>
      </c>
      <c r="CD76" s="825">
        <v>0</v>
      </c>
      <c r="CE76" s="825">
        <v>0</v>
      </c>
      <c r="CF76" s="825">
        <v>0</v>
      </c>
      <c r="CG76" s="825">
        <v>0</v>
      </c>
      <c r="CH76" s="825">
        <v>0</v>
      </c>
      <c r="CI76" s="825">
        <v>0</v>
      </c>
      <c r="CJ76" s="825">
        <v>0</v>
      </c>
      <c r="CK76" s="825">
        <v>0</v>
      </c>
      <c r="CL76" s="825">
        <v>0</v>
      </c>
      <c r="CM76" s="826">
        <v>933.405433917197</v>
      </c>
      <c r="CN76" s="825">
        <v>0</v>
      </c>
      <c r="CO76" s="825">
        <v>0</v>
      </c>
      <c r="CP76" s="825">
        <v>0</v>
      </c>
      <c r="CQ76" s="825">
        <v>0</v>
      </c>
      <c r="CR76" s="825">
        <v>0</v>
      </c>
      <c r="CS76" s="826">
        <v>392.00431333039501</v>
      </c>
      <c r="CT76" s="825">
        <v>0</v>
      </c>
      <c r="CU76" s="825">
        <v>0</v>
      </c>
      <c r="CV76" s="825">
        <v>0</v>
      </c>
      <c r="CW76" s="825">
        <v>0</v>
      </c>
      <c r="CX76" s="826">
        <v>147.63492257601001</v>
      </c>
      <c r="CY76" s="825">
        <v>0</v>
      </c>
      <c r="CZ76" s="825">
        <v>0</v>
      </c>
      <c r="DA76" s="825">
        <v>0</v>
      </c>
      <c r="DB76" s="825">
        <v>0</v>
      </c>
      <c r="DC76" s="825">
        <v>0</v>
      </c>
      <c r="DD76" s="826">
        <v>768.303121248499</v>
      </c>
      <c r="DE76" s="826">
        <v>415.04448177963098</v>
      </c>
      <c r="DF76" s="825">
        <v>0</v>
      </c>
      <c r="DG76" s="825">
        <v>0</v>
      </c>
      <c r="DH76" s="825">
        <v>0</v>
      </c>
      <c r="DI76" s="825">
        <v>0</v>
      </c>
      <c r="DJ76" s="825">
        <v>0</v>
      </c>
      <c r="DK76" s="825">
        <v>0</v>
      </c>
      <c r="DL76" s="825">
        <v>0</v>
      </c>
      <c r="DM76" s="825">
        <v>0</v>
      </c>
      <c r="DN76" s="825">
        <v>0</v>
      </c>
      <c r="DO76" s="825">
        <v>0</v>
      </c>
      <c r="DP76" s="825">
        <v>0</v>
      </c>
      <c r="DQ76" s="825">
        <v>0</v>
      </c>
      <c r="DR76" s="825">
        <v>0</v>
      </c>
      <c r="DS76" s="826">
        <v>252.66192355171501</v>
      </c>
      <c r="DT76" s="825">
        <v>0</v>
      </c>
      <c r="DU76" s="825">
        <v>0</v>
      </c>
      <c r="DV76" s="825">
        <v>0</v>
      </c>
      <c r="DW76" s="825">
        <v>0</v>
      </c>
      <c r="DX76" s="825">
        <v>0</v>
      </c>
      <c r="DY76" s="825">
        <v>0</v>
      </c>
      <c r="DZ76" s="825">
        <v>0</v>
      </c>
      <c r="EA76" s="825">
        <v>0</v>
      </c>
      <c r="EB76" s="825">
        <v>0</v>
      </c>
      <c r="EC76" s="825">
        <v>0</v>
      </c>
      <c r="ED76" s="825">
        <v>0</v>
      </c>
      <c r="EE76" s="826">
        <v>252.55816519545999</v>
      </c>
      <c r="EF76" s="825">
        <v>0</v>
      </c>
      <c r="EG76" s="825">
        <v>0</v>
      </c>
      <c r="EH76" s="825">
        <v>0</v>
      </c>
      <c r="EI76" s="825">
        <v>0</v>
      </c>
      <c r="EJ76" s="825">
        <v>0</v>
      </c>
      <c r="EK76" s="825">
        <v>0</v>
      </c>
      <c r="EL76" s="825">
        <v>0</v>
      </c>
      <c r="EM76" s="825">
        <v>0</v>
      </c>
      <c r="EN76" s="825">
        <v>0</v>
      </c>
      <c r="EO76" s="825">
        <v>0</v>
      </c>
      <c r="EP76" s="825">
        <v>0</v>
      </c>
      <c r="EQ76" s="825">
        <v>0</v>
      </c>
      <c r="ER76" s="825">
        <v>0</v>
      </c>
      <c r="ES76" s="825">
        <v>0</v>
      </c>
      <c r="ET76" s="825">
        <v>0</v>
      </c>
      <c r="EU76" s="825">
        <v>0</v>
      </c>
      <c r="EV76" s="825">
        <v>0</v>
      </c>
      <c r="EW76" s="826">
        <v>164.778566132859</v>
      </c>
      <c r="EX76" s="825">
        <v>0</v>
      </c>
      <c r="EY76" s="826">
        <v>94.893022359290697</v>
      </c>
      <c r="EZ76" s="825">
        <v>0</v>
      </c>
      <c r="FA76" s="825">
        <v>0</v>
      </c>
      <c r="FB76" s="825">
        <v>0</v>
      </c>
      <c r="FC76" s="825">
        <v>0</v>
      </c>
      <c r="FD76" s="825">
        <v>0</v>
      </c>
      <c r="FE76" s="825">
        <v>0</v>
      </c>
      <c r="FF76" s="825">
        <v>0</v>
      </c>
      <c r="FG76" s="825">
        <v>0</v>
      </c>
      <c r="FH76" s="825">
        <v>0</v>
      </c>
      <c r="FI76" s="826">
        <v>217.280946082627</v>
      </c>
    </row>
    <row r="77" spans="1:165" x14ac:dyDescent="0.25">
      <c r="A77" t="s">
        <v>314</v>
      </c>
      <c r="B77">
        <v>5.97997029934794</v>
      </c>
      <c r="D77" s="827">
        <v>0</v>
      </c>
      <c r="E77" s="827">
        <v>0</v>
      </c>
      <c r="F77" s="827">
        <v>0</v>
      </c>
      <c r="G77" s="827">
        <v>0</v>
      </c>
      <c r="H77" s="827">
        <v>0</v>
      </c>
      <c r="I77" s="827">
        <v>0</v>
      </c>
      <c r="J77" s="827">
        <v>0</v>
      </c>
      <c r="K77" s="827">
        <v>0</v>
      </c>
      <c r="L77" s="827">
        <v>0</v>
      </c>
      <c r="M77" s="827">
        <v>0</v>
      </c>
      <c r="N77" s="827">
        <v>0</v>
      </c>
      <c r="O77" s="827">
        <v>0</v>
      </c>
      <c r="P77" s="827">
        <v>0</v>
      </c>
      <c r="Q77" s="827">
        <v>0</v>
      </c>
      <c r="R77" s="827">
        <v>0</v>
      </c>
      <c r="S77" s="827">
        <v>0</v>
      </c>
      <c r="T77" s="827">
        <v>0</v>
      </c>
      <c r="U77" s="827">
        <v>0</v>
      </c>
      <c r="V77" s="827">
        <v>0</v>
      </c>
      <c r="W77" s="827">
        <v>0</v>
      </c>
      <c r="X77" s="827">
        <v>0</v>
      </c>
      <c r="Y77" s="827">
        <v>0</v>
      </c>
      <c r="Z77" s="827">
        <v>0</v>
      </c>
      <c r="AA77" s="827">
        <v>0</v>
      </c>
      <c r="AB77" s="827">
        <v>0</v>
      </c>
      <c r="AC77" s="827">
        <v>0</v>
      </c>
      <c r="AD77" s="827">
        <v>0</v>
      </c>
      <c r="AE77" s="827">
        <v>0</v>
      </c>
      <c r="AF77" s="827">
        <v>0</v>
      </c>
      <c r="AG77" s="827">
        <v>0</v>
      </c>
      <c r="AH77" s="827">
        <v>0</v>
      </c>
      <c r="AI77" s="827">
        <v>0</v>
      </c>
      <c r="AJ77" s="827">
        <v>0</v>
      </c>
      <c r="AK77" s="827">
        <v>0</v>
      </c>
      <c r="AL77" s="827">
        <v>0</v>
      </c>
      <c r="AM77" s="827">
        <v>0</v>
      </c>
      <c r="AN77" s="827">
        <v>0</v>
      </c>
      <c r="AO77" s="827">
        <v>0</v>
      </c>
      <c r="AP77" s="827">
        <v>0</v>
      </c>
      <c r="AQ77" s="586">
        <v>155.51540963545</v>
      </c>
      <c r="AR77" s="827">
        <v>0</v>
      </c>
      <c r="AS77" s="827">
        <v>0</v>
      </c>
      <c r="AT77" s="827">
        <v>0</v>
      </c>
      <c r="AU77" s="827">
        <v>0</v>
      </c>
      <c r="AV77" s="827">
        <v>0</v>
      </c>
      <c r="AW77" s="827">
        <v>0</v>
      </c>
      <c r="AX77" s="827">
        <v>0</v>
      </c>
      <c r="AY77" s="827">
        <v>0</v>
      </c>
      <c r="AZ77" s="827">
        <v>0</v>
      </c>
      <c r="BA77" s="827">
        <v>0</v>
      </c>
      <c r="BB77" s="827">
        <v>0</v>
      </c>
      <c r="BC77" s="827">
        <v>0</v>
      </c>
      <c r="BD77" s="827">
        <v>0</v>
      </c>
      <c r="BE77" s="827">
        <v>0</v>
      </c>
      <c r="BF77" s="827">
        <v>0</v>
      </c>
      <c r="BG77" s="827">
        <v>0</v>
      </c>
      <c r="BH77" s="827">
        <v>0</v>
      </c>
      <c r="BI77" s="827">
        <v>0</v>
      </c>
      <c r="BJ77" s="827">
        <v>0</v>
      </c>
      <c r="BK77" s="827">
        <v>0</v>
      </c>
      <c r="BL77" s="827">
        <v>0</v>
      </c>
      <c r="BM77" s="827">
        <v>0</v>
      </c>
      <c r="BN77" s="827">
        <v>0</v>
      </c>
      <c r="BO77" s="827">
        <v>0</v>
      </c>
      <c r="BP77" s="827">
        <v>0</v>
      </c>
      <c r="BQ77" s="827">
        <v>0</v>
      </c>
      <c r="BR77" s="586">
        <v>114.767373833877</v>
      </c>
      <c r="BS77" s="827">
        <v>0</v>
      </c>
      <c r="BT77" s="827">
        <v>0</v>
      </c>
      <c r="BU77" s="586">
        <v>107.630910326087</v>
      </c>
      <c r="BV77" s="827">
        <v>0</v>
      </c>
      <c r="BW77" s="586">
        <v>84.068516750791105</v>
      </c>
      <c r="BX77" s="827">
        <v>0</v>
      </c>
      <c r="BY77" s="827">
        <v>0</v>
      </c>
      <c r="BZ77" s="827">
        <v>0</v>
      </c>
      <c r="CA77" s="827">
        <v>0</v>
      </c>
      <c r="CB77" s="827">
        <v>0</v>
      </c>
      <c r="CC77" s="827">
        <v>0</v>
      </c>
      <c r="CD77" s="827">
        <v>0</v>
      </c>
      <c r="CE77" s="827">
        <v>0</v>
      </c>
      <c r="CF77" s="827">
        <v>0</v>
      </c>
      <c r="CG77" s="827">
        <v>0</v>
      </c>
      <c r="CH77" s="827">
        <v>0</v>
      </c>
      <c r="CI77" s="827">
        <v>0</v>
      </c>
      <c r="CJ77" s="827">
        <v>0</v>
      </c>
      <c r="CK77" s="827">
        <v>0</v>
      </c>
      <c r="CL77" s="827">
        <v>0</v>
      </c>
      <c r="CM77" s="827">
        <v>0</v>
      </c>
      <c r="CN77" s="827">
        <v>0</v>
      </c>
      <c r="CO77" s="827">
        <v>0</v>
      </c>
      <c r="CP77" s="827">
        <v>0</v>
      </c>
      <c r="CQ77" s="827">
        <v>0</v>
      </c>
      <c r="CR77" s="827">
        <v>0</v>
      </c>
      <c r="CS77" s="827">
        <v>0</v>
      </c>
      <c r="CT77" s="827">
        <v>0</v>
      </c>
      <c r="CU77" s="827">
        <v>0</v>
      </c>
      <c r="CV77" s="827">
        <v>0</v>
      </c>
      <c r="CW77" s="827">
        <v>0</v>
      </c>
      <c r="CX77" s="827">
        <v>0</v>
      </c>
      <c r="CY77" s="827">
        <v>0</v>
      </c>
      <c r="CZ77" s="827">
        <v>0</v>
      </c>
      <c r="DA77" s="586">
        <v>155.18726411670801</v>
      </c>
      <c r="DB77" s="827">
        <v>0</v>
      </c>
      <c r="DC77" s="827">
        <v>0</v>
      </c>
      <c r="DD77" s="827">
        <v>0</v>
      </c>
      <c r="DE77" s="827">
        <v>0</v>
      </c>
      <c r="DF77" s="827">
        <v>0</v>
      </c>
      <c r="DG77" s="827">
        <v>0</v>
      </c>
      <c r="DH77" s="586">
        <v>267.25235365575901</v>
      </c>
      <c r="DI77" s="827">
        <v>0</v>
      </c>
      <c r="DJ77" s="827">
        <v>0</v>
      </c>
      <c r="DK77" s="827">
        <v>0</v>
      </c>
      <c r="DL77" s="827">
        <v>0</v>
      </c>
      <c r="DM77" s="586">
        <v>84.333360175695503</v>
      </c>
      <c r="DN77" s="827">
        <v>0</v>
      </c>
      <c r="DO77" s="827">
        <v>0</v>
      </c>
      <c r="DP77" s="827">
        <v>0</v>
      </c>
      <c r="DQ77" s="827">
        <v>0</v>
      </c>
      <c r="DR77" s="827">
        <v>0</v>
      </c>
      <c r="DS77" s="827">
        <v>0</v>
      </c>
      <c r="DT77" s="827">
        <v>0</v>
      </c>
      <c r="DU77" s="827">
        <v>0</v>
      </c>
      <c r="DV77" s="827">
        <v>0</v>
      </c>
      <c r="DW77" s="827">
        <v>0</v>
      </c>
      <c r="DX77" s="827">
        <v>0</v>
      </c>
      <c r="DY77" s="827">
        <v>0</v>
      </c>
      <c r="DZ77" s="827">
        <v>0</v>
      </c>
      <c r="EA77" s="827">
        <v>0</v>
      </c>
      <c r="EB77" s="827">
        <v>0</v>
      </c>
      <c r="EC77" s="827">
        <v>0</v>
      </c>
      <c r="ED77" s="827">
        <v>0</v>
      </c>
      <c r="EE77" s="827">
        <v>0</v>
      </c>
      <c r="EF77" s="827">
        <v>0</v>
      </c>
      <c r="EG77" s="827">
        <v>0</v>
      </c>
      <c r="EH77" s="827">
        <v>0</v>
      </c>
      <c r="EI77" s="827">
        <v>0</v>
      </c>
      <c r="EJ77" s="827">
        <v>0</v>
      </c>
      <c r="EK77" s="827">
        <v>0</v>
      </c>
      <c r="EL77" s="827">
        <v>0</v>
      </c>
      <c r="EM77" s="827">
        <v>0</v>
      </c>
      <c r="EN77" s="827">
        <v>0</v>
      </c>
      <c r="EO77" s="827">
        <v>0</v>
      </c>
      <c r="EP77" s="827">
        <v>0</v>
      </c>
      <c r="EQ77" s="827">
        <v>0</v>
      </c>
      <c r="ER77" s="827">
        <v>0</v>
      </c>
      <c r="ES77" s="827">
        <v>0</v>
      </c>
      <c r="ET77" s="827">
        <v>0</v>
      </c>
      <c r="EU77" s="827">
        <v>0</v>
      </c>
      <c r="EV77" s="827">
        <v>0</v>
      </c>
      <c r="EW77" s="827">
        <v>0</v>
      </c>
      <c r="EX77" s="827">
        <v>0</v>
      </c>
      <c r="EY77" s="827">
        <v>0</v>
      </c>
      <c r="EZ77" s="827">
        <v>0</v>
      </c>
      <c r="FA77" s="827">
        <v>0</v>
      </c>
      <c r="FB77" s="827">
        <v>0</v>
      </c>
      <c r="FC77" s="827">
        <v>0</v>
      </c>
      <c r="FD77" s="827">
        <v>0</v>
      </c>
      <c r="FE77" s="827">
        <v>0</v>
      </c>
      <c r="FF77" s="827">
        <v>0</v>
      </c>
      <c r="FG77" s="827">
        <v>0</v>
      </c>
      <c r="FH77" s="827">
        <v>0</v>
      </c>
      <c r="FI77" s="827">
        <v>0</v>
      </c>
    </row>
    <row r="78" spans="1:165" x14ac:dyDescent="0.25">
      <c r="A78" t="s">
        <v>315</v>
      </c>
      <c r="B78">
        <v>1.0764543959959401</v>
      </c>
      <c r="D78" s="52">
        <v>0</v>
      </c>
      <c r="E78" s="52">
        <v>0</v>
      </c>
      <c r="F78" s="52">
        <v>0</v>
      </c>
      <c r="G78" s="52">
        <v>0</v>
      </c>
      <c r="H78" s="52">
        <v>0</v>
      </c>
      <c r="I78" s="52">
        <v>0</v>
      </c>
      <c r="J78" s="52">
        <v>0</v>
      </c>
      <c r="K78" s="52">
        <v>0</v>
      </c>
      <c r="L78" s="52">
        <v>0</v>
      </c>
      <c r="M78" s="52">
        <v>0</v>
      </c>
      <c r="N78" s="52">
        <v>0</v>
      </c>
      <c r="O78" s="52">
        <v>0</v>
      </c>
      <c r="P78" s="52">
        <v>0</v>
      </c>
      <c r="Q78" s="52">
        <v>0</v>
      </c>
      <c r="R78" s="52">
        <v>0</v>
      </c>
      <c r="S78" s="52">
        <v>0</v>
      </c>
      <c r="T78" s="52">
        <v>0</v>
      </c>
      <c r="U78" s="52">
        <v>0</v>
      </c>
      <c r="V78" s="52">
        <v>0</v>
      </c>
      <c r="W78" s="52">
        <v>0</v>
      </c>
      <c r="X78" s="52">
        <v>0</v>
      </c>
      <c r="Y78" s="52">
        <v>0</v>
      </c>
      <c r="Z78" s="52">
        <v>0</v>
      </c>
      <c r="AA78" s="52">
        <v>0</v>
      </c>
      <c r="AB78" s="52">
        <v>0</v>
      </c>
      <c r="AC78" s="52">
        <v>0</v>
      </c>
      <c r="AD78" s="52">
        <v>0</v>
      </c>
      <c r="AE78" s="52">
        <v>0</v>
      </c>
      <c r="AF78" s="52">
        <v>0</v>
      </c>
      <c r="AG78" s="52">
        <v>0</v>
      </c>
      <c r="AH78" s="52">
        <v>0</v>
      </c>
      <c r="AI78" s="52">
        <v>0</v>
      </c>
      <c r="AJ78" s="53">
        <v>39.943564381611097</v>
      </c>
      <c r="AK78" s="52">
        <v>0</v>
      </c>
      <c r="AL78" s="52">
        <v>0</v>
      </c>
      <c r="AM78" s="52">
        <v>0</v>
      </c>
      <c r="AN78" s="52">
        <v>0</v>
      </c>
      <c r="AO78" s="52">
        <v>0</v>
      </c>
      <c r="AP78" s="52">
        <v>0</v>
      </c>
      <c r="AQ78" s="52">
        <v>0</v>
      </c>
      <c r="AR78" s="53">
        <v>70.9800288357944</v>
      </c>
      <c r="AS78" s="52">
        <v>0</v>
      </c>
      <c r="AT78" s="52">
        <v>0</v>
      </c>
      <c r="AU78" s="52">
        <v>0</v>
      </c>
      <c r="AV78" s="52">
        <v>0</v>
      </c>
      <c r="AW78" s="52">
        <v>0</v>
      </c>
      <c r="AX78" s="52">
        <v>0</v>
      </c>
      <c r="AY78" s="52">
        <v>0</v>
      </c>
      <c r="AZ78" s="52">
        <v>0</v>
      </c>
      <c r="BA78" s="52">
        <v>0</v>
      </c>
      <c r="BB78" s="52">
        <v>0</v>
      </c>
      <c r="BC78" s="52">
        <v>0</v>
      </c>
      <c r="BD78" s="52">
        <v>0</v>
      </c>
      <c r="BE78" s="52">
        <v>0</v>
      </c>
      <c r="BF78" s="52">
        <v>0</v>
      </c>
      <c r="BG78" s="52">
        <v>0</v>
      </c>
      <c r="BH78" s="52">
        <v>0</v>
      </c>
      <c r="BI78" s="52">
        <v>0</v>
      </c>
      <c r="BJ78" s="52">
        <v>0</v>
      </c>
      <c r="BK78" s="52">
        <v>0</v>
      </c>
      <c r="BL78" s="52">
        <v>0</v>
      </c>
      <c r="BM78" s="52">
        <v>0</v>
      </c>
      <c r="BN78" s="52">
        <v>0</v>
      </c>
      <c r="BO78" s="52">
        <v>0</v>
      </c>
      <c r="BP78" s="52">
        <v>0</v>
      </c>
      <c r="BQ78" s="52">
        <v>0</v>
      </c>
      <c r="BR78" s="52">
        <v>0</v>
      </c>
      <c r="BS78" s="52">
        <v>0</v>
      </c>
      <c r="BT78" s="52">
        <v>0</v>
      </c>
      <c r="BU78" s="52">
        <v>0</v>
      </c>
      <c r="BV78" s="52">
        <v>0</v>
      </c>
      <c r="BW78" s="52">
        <v>0</v>
      </c>
      <c r="BX78" s="52">
        <v>0</v>
      </c>
      <c r="BY78" s="52">
        <v>0</v>
      </c>
      <c r="BZ78" s="52">
        <v>0</v>
      </c>
      <c r="CA78" s="52">
        <v>0</v>
      </c>
      <c r="CB78" s="52">
        <v>0</v>
      </c>
      <c r="CC78" s="52">
        <v>0</v>
      </c>
      <c r="CD78" s="52">
        <v>0</v>
      </c>
      <c r="CE78" s="52">
        <v>0</v>
      </c>
      <c r="CF78" s="52">
        <v>0</v>
      </c>
      <c r="CG78" s="52">
        <v>0</v>
      </c>
      <c r="CH78" s="52">
        <v>0</v>
      </c>
      <c r="CI78" s="52">
        <v>0</v>
      </c>
      <c r="CJ78" s="52">
        <v>0</v>
      </c>
      <c r="CK78" s="52">
        <v>0</v>
      </c>
      <c r="CL78" s="52">
        <v>0</v>
      </c>
      <c r="CM78" s="52">
        <v>0</v>
      </c>
      <c r="CN78" s="52">
        <v>0</v>
      </c>
      <c r="CO78" s="52">
        <v>0</v>
      </c>
      <c r="CP78" s="52">
        <v>0</v>
      </c>
      <c r="CQ78" s="52">
        <v>0</v>
      </c>
      <c r="CR78" s="52">
        <v>0</v>
      </c>
      <c r="CS78" s="52">
        <v>0</v>
      </c>
      <c r="CT78" s="52">
        <v>0</v>
      </c>
      <c r="CU78" s="52">
        <v>0</v>
      </c>
      <c r="CV78" s="52">
        <v>0</v>
      </c>
      <c r="CW78" s="52">
        <v>0</v>
      </c>
      <c r="CX78" s="52">
        <v>0</v>
      </c>
      <c r="CY78" s="52">
        <v>0</v>
      </c>
      <c r="CZ78" s="52">
        <v>0</v>
      </c>
      <c r="DA78" s="52">
        <v>0</v>
      </c>
      <c r="DB78" s="52">
        <v>0</v>
      </c>
      <c r="DC78" s="52">
        <v>0</v>
      </c>
      <c r="DD78" s="52">
        <v>0</v>
      </c>
      <c r="DE78" s="52">
        <v>0</v>
      </c>
      <c r="DF78" s="52">
        <v>0</v>
      </c>
      <c r="DG78" s="52">
        <v>0</v>
      </c>
      <c r="DH78" s="52">
        <v>0</v>
      </c>
      <c r="DI78" s="52">
        <v>0</v>
      </c>
      <c r="DJ78" s="52">
        <v>0</v>
      </c>
      <c r="DK78" s="52">
        <v>0</v>
      </c>
      <c r="DL78" s="52">
        <v>0</v>
      </c>
      <c r="DM78" s="52">
        <v>0</v>
      </c>
      <c r="DN78" s="52">
        <v>0</v>
      </c>
      <c r="DO78" s="52">
        <v>0</v>
      </c>
      <c r="DP78" s="52">
        <v>0</v>
      </c>
      <c r="DQ78" s="52">
        <v>0</v>
      </c>
      <c r="DR78" s="52">
        <v>0</v>
      </c>
      <c r="DS78" s="52">
        <v>0</v>
      </c>
      <c r="DT78" s="52">
        <v>0</v>
      </c>
      <c r="DU78" s="52">
        <v>0</v>
      </c>
      <c r="DV78" s="52">
        <v>0</v>
      </c>
      <c r="DW78" s="52">
        <v>0</v>
      </c>
      <c r="DX78" s="52">
        <v>0</v>
      </c>
      <c r="DY78" s="52">
        <v>0</v>
      </c>
      <c r="DZ78" s="52">
        <v>0</v>
      </c>
      <c r="EA78" s="52">
        <v>0</v>
      </c>
      <c r="EB78" s="52">
        <v>0</v>
      </c>
      <c r="EC78" s="52">
        <v>0</v>
      </c>
      <c r="ED78" s="52">
        <v>0</v>
      </c>
      <c r="EE78" s="52">
        <v>0</v>
      </c>
      <c r="EF78" s="53">
        <v>63.462018933937003</v>
      </c>
      <c r="EG78" s="52">
        <v>0</v>
      </c>
      <c r="EH78" s="52">
        <v>0</v>
      </c>
      <c r="EI78" s="52">
        <v>0</v>
      </c>
      <c r="EJ78" s="52">
        <v>0</v>
      </c>
      <c r="EK78" s="52">
        <v>0</v>
      </c>
      <c r="EL78" s="52">
        <v>0</v>
      </c>
      <c r="EM78" s="52">
        <v>0</v>
      </c>
      <c r="EN78" s="52">
        <v>0</v>
      </c>
      <c r="EO78" s="52">
        <v>0</v>
      </c>
      <c r="EP78" s="52">
        <v>0</v>
      </c>
      <c r="EQ78" s="52">
        <v>0</v>
      </c>
      <c r="ER78" s="52">
        <v>0</v>
      </c>
      <c r="ES78" s="52">
        <v>0</v>
      </c>
      <c r="ET78" s="52">
        <v>0</v>
      </c>
      <c r="EU78" s="52">
        <v>0</v>
      </c>
      <c r="EV78" s="52">
        <v>0</v>
      </c>
      <c r="EW78" s="52">
        <v>0</v>
      </c>
      <c r="EX78" s="52">
        <v>0</v>
      </c>
      <c r="EY78" s="52">
        <v>0</v>
      </c>
      <c r="EZ78" s="52">
        <v>0</v>
      </c>
      <c r="FA78" s="52">
        <v>0</v>
      </c>
      <c r="FB78" s="52">
        <v>0</v>
      </c>
      <c r="FC78" s="52">
        <v>0</v>
      </c>
      <c r="FD78" s="52">
        <v>0</v>
      </c>
      <c r="FE78" s="52">
        <v>0</v>
      </c>
      <c r="FF78" s="52">
        <v>0</v>
      </c>
      <c r="FG78" s="52">
        <v>0</v>
      </c>
      <c r="FH78" s="52">
        <v>0</v>
      </c>
      <c r="FI78" s="52">
        <v>0</v>
      </c>
    </row>
    <row r="79" spans="1:165" x14ac:dyDescent="0.25">
      <c r="A79" t="s">
        <v>316</v>
      </c>
      <c r="B79">
        <v>22.6189188599045</v>
      </c>
      <c r="D79" s="600">
        <v>194.73092235062001</v>
      </c>
      <c r="E79" s="601">
        <v>0</v>
      </c>
      <c r="F79" s="601">
        <v>0</v>
      </c>
      <c r="G79" s="601">
        <v>0</v>
      </c>
      <c r="H79" s="601">
        <v>0</v>
      </c>
      <c r="I79" s="600">
        <v>104.787007268661</v>
      </c>
      <c r="J79" s="601">
        <v>0</v>
      </c>
      <c r="K79" s="601">
        <v>0</v>
      </c>
      <c r="L79" s="600">
        <v>73.026079073983695</v>
      </c>
      <c r="M79" s="601">
        <v>0</v>
      </c>
      <c r="N79" s="601">
        <v>0</v>
      </c>
      <c r="O79" s="600">
        <v>216.12690723222499</v>
      </c>
      <c r="P79" s="600">
        <v>212.61337894007599</v>
      </c>
      <c r="Q79" s="600">
        <v>90.400608678298596</v>
      </c>
      <c r="R79" s="601">
        <v>0</v>
      </c>
      <c r="S79" s="601">
        <v>0</v>
      </c>
      <c r="T79" s="601">
        <v>0</v>
      </c>
      <c r="U79" s="601">
        <v>0</v>
      </c>
      <c r="V79" s="600">
        <v>350.07101739945801</v>
      </c>
      <c r="W79" s="601">
        <v>0</v>
      </c>
      <c r="X79" s="601">
        <v>0</v>
      </c>
      <c r="Y79" s="601">
        <v>0</v>
      </c>
      <c r="Z79" s="600">
        <v>179.12156202723099</v>
      </c>
      <c r="AA79" s="600">
        <v>192.14671476287899</v>
      </c>
      <c r="AB79" s="601">
        <v>0</v>
      </c>
      <c r="AC79" s="601">
        <v>0</v>
      </c>
      <c r="AD79" s="601">
        <v>0</v>
      </c>
      <c r="AE79" s="601">
        <v>0</v>
      </c>
      <c r="AF79" s="601">
        <v>0</v>
      </c>
      <c r="AG79" s="600">
        <v>347.09924823588</v>
      </c>
      <c r="AH79" s="601">
        <v>0</v>
      </c>
      <c r="AI79" s="601">
        <v>0</v>
      </c>
      <c r="AJ79" s="601">
        <v>0</v>
      </c>
      <c r="AK79" s="601">
        <v>0</v>
      </c>
      <c r="AL79" s="600">
        <v>79.757834908047897</v>
      </c>
      <c r="AM79" s="601">
        <v>0</v>
      </c>
      <c r="AN79" s="601">
        <v>0</v>
      </c>
      <c r="AO79" s="601">
        <v>0</v>
      </c>
      <c r="AP79" s="601">
        <v>0</v>
      </c>
      <c r="AQ79" s="601">
        <v>0</v>
      </c>
      <c r="AR79" s="600">
        <v>323.55831326446503</v>
      </c>
      <c r="AS79" s="601">
        <v>0</v>
      </c>
      <c r="AT79" s="601">
        <v>0</v>
      </c>
      <c r="AU79" s="601">
        <v>0</v>
      </c>
      <c r="AV79" s="601">
        <v>0</v>
      </c>
      <c r="AW79" s="601">
        <v>0</v>
      </c>
      <c r="AX79" s="601">
        <v>0</v>
      </c>
      <c r="AY79" s="601">
        <v>0</v>
      </c>
      <c r="AZ79" s="601">
        <v>0</v>
      </c>
      <c r="BA79" s="601">
        <v>0</v>
      </c>
      <c r="BB79" s="601">
        <v>0</v>
      </c>
      <c r="BC79" s="601">
        <v>0</v>
      </c>
      <c r="BD79" s="601">
        <v>0</v>
      </c>
      <c r="BE79" s="601">
        <v>0</v>
      </c>
      <c r="BF79" s="601">
        <v>0</v>
      </c>
      <c r="BG79" s="601">
        <v>0</v>
      </c>
      <c r="BH79" s="601">
        <v>0</v>
      </c>
      <c r="BI79" s="601">
        <v>0</v>
      </c>
      <c r="BJ79" s="601">
        <v>0</v>
      </c>
      <c r="BK79" s="601">
        <v>0</v>
      </c>
      <c r="BL79" s="601">
        <v>0</v>
      </c>
      <c r="BM79" s="601">
        <v>0</v>
      </c>
      <c r="BN79" s="600">
        <v>167.562334244986</v>
      </c>
      <c r="BO79" s="601">
        <v>0</v>
      </c>
      <c r="BP79" s="601">
        <v>0</v>
      </c>
      <c r="BQ79" s="601">
        <v>0</v>
      </c>
      <c r="BR79" s="600">
        <v>205.01180454085599</v>
      </c>
      <c r="BS79" s="601">
        <v>0</v>
      </c>
      <c r="BT79" s="600">
        <v>91.817201472909005</v>
      </c>
      <c r="BU79" s="601">
        <v>0</v>
      </c>
      <c r="BV79" s="601">
        <v>0</v>
      </c>
      <c r="BW79" s="601">
        <v>0</v>
      </c>
      <c r="BX79" s="601">
        <v>0</v>
      </c>
      <c r="BY79" s="601">
        <v>0</v>
      </c>
      <c r="BZ79" s="601">
        <v>0</v>
      </c>
      <c r="CA79" s="601">
        <v>0</v>
      </c>
      <c r="CB79" s="601">
        <v>0</v>
      </c>
      <c r="CC79" s="601">
        <v>0</v>
      </c>
      <c r="CD79" s="601">
        <v>0</v>
      </c>
      <c r="CE79" s="601">
        <v>0</v>
      </c>
      <c r="CF79" s="601">
        <v>0</v>
      </c>
      <c r="CG79" s="601">
        <v>0</v>
      </c>
      <c r="CH79" s="601">
        <v>0</v>
      </c>
      <c r="CI79" s="601">
        <v>0</v>
      </c>
      <c r="CJ79" s="601">
        <v>0</v>
      </c>
      <c r="CK79" s="600">
        <v>133.23641592295201</v>
      </c>
      <c r="CL79" s="601">
        <v>0</v>
      </c>
      <c r="CM79" s="601">
        <v>0</v>
      </c>
      <c r="CN79" s="601">
        <v>0</v>
      </c>
      <c r="CO79" s="601">
        <v>0</v>
      </c>
      <c r="CP79" s="601">
        <v>0</v>
      </c>
      <c r="CQ79" s="601">
        <v>0</v>
      </c>
      <c r="CR79" s="601">
        <v>0</v>
      </c>
      <c r="CS79" s="601">
        <v>0</v>
      </c>
      <c r="CT79" s="601">
        <v>0</v>
      </c>
      <c r="CU79" s="601">
        <v>0</v>
      </c>
      <c r="CV79" s="601">
        <v>0</v>
      </c>
      <c r="CW79" s="601">
        <v>0</v>
      </c>
      <c r="CX79" s="600">
        <v>119.61986196670701</v>
      </c>
      <c r="CY79" s="601">
        <v>0</v>
      </c>
      <c r="CZ79" s="601">
        <v>0</v>
      </c>
      <c r="DA79" s="601">
        <v>0</v>
      </c>
      <c r="DB79" s="600">
        <v>66.296148587055598</v>
      </c>
      <c r="DC79" s="601">
        <v>0</v>
      </c>
      <c r="DD79" s="601">
        <v>0</v>
      </c>
      <c r="DE79" s="601">
        <v>0</v>
      </c>
      <c r="DF79" s="601">
        <v>0</v>
      </c>
      <c r="DG79" s="601">
        <v>0</v>
      </c>
      <c r="DH79" s="601">
        <v>0</v>
      </c>
      <c r="DI79" s="601">
        <v>0</v>
      </c>
      <c r="DJ79" s="600">
        <v>91.403697109342303</v>
      </c>
      <c r="DK79" s="601">
        <v>0</v>
      </c>
      <c r="DL79" s="601">
        <v>0</v>
      </c>
      <c r="DM79" s="601">
        <v>0</v>
      </c>
      <c r="DN79" s="601">
        <v>0</v>
      </c>
      <c r="DO79" s="601">
        <v>0</v>
      </c>
      <c r="DP79" s="601">
        <v>0</v>
      </c>
      <c r="DQ79" s="601">
        <v>0</v>
      </c>
      <c r="DR79" s="601">
        <v>0</v>
      </c>
      <c r="DS79" s="601">
        <v>0</v>
      </c>
      <c r="DT79" s="601">
        <v>0</v>
      </c>
      <c r="DU79" s="601">
        <v>0</v>
      </c>
      <c r="DV79" s="600">
        <v>43.003229642007803</v>
      </c>
      <c r="DW79" s="601">
        <v>0</v>
      </c>
      <c r="DX79" s="601">
        <v>0</v>
      </c>
      <c r="DY79" s="601">
        <v>0</v>
      </c>
      <c r="DZ79" s="601">
        <v>0</v>
      </c>
      <c r="EA79" s="601">
        <v>0</v>
      </c>
      <c r="EB79" s="601">
        <v>0</v>
      </c>
      <c r="EC79" s="601">
        <v>0</v>
      </c>
      <c r="ED79" s="601">
        <v>0</v>
      </c>
      <c r="EE79" s="601">
        <v>0</v>
      </c>
      <c r="EF79" s="601">
        <v>0</v>
      </c>
      <c r="EG79" s="600">
        <v>188.76369134136201</v>
      </c>
      <c r="EH79" s="601">
        <v>0</v>
      </c>
      <c r="EI79" s="601">
        <v>0</v>
      </c>
      <c r="EJ79" s="601">
        <v>0</v>
      </c>
      <c r="EK79" s="601">
        <v>0</v>
      </c>
      <c r="EL79" s="601">
        <v>0</v>
      </c>
      <c r="EM79" s="601">
        <v>0</v>
      </c>
      <c r="EN79" s="601">
        <v>0</v>
      </c>
      <c r="EO79" s="601">
        <v>0</v>
      </c>
      <c r="EP79" s="601">
        <v>0</v>
      </c>
      <c r="EQ79" s="601">
        <v>0</v>
      </c>
      <c r="ER79" s="601">
        <v>0</v>
      </c>
      <c r="ES79" s="601">
        <v>0</v>
      </c>
      <c r="ET79" s="601">
        <v>0</v>
      </c>
      <c r="EU79" s="601">
        <v>0</v>
      </c>
      <c r="EV79" s="601">
        <v>0</v>
      </c>
      <c r="EW79" s="600">
        <v>194.11087633451999</v>
      </c>
      <c r="EX79" s="601">
        <v>0</v>
      </c>
      <c r="EY79" s="601">
        <v>0</v>
      </c>
      <c r="EZ79" s="601">
        <v>0</v>
      </c>
      <c r="FA79" s="601">
        <v>0</v>
      </c>
      <c r="FB79" s="601">
        <v>0</v>
      </c>
      <c r="FC79" s="601">
        <v>0</v>
      </c>
      <c r="FD79" s="601">
        <v>0</v>
      </c>
      <c r="FE79" s="601">
        <v>0</v>
      </c>
      <c r="FF79" s="601">
        <v>0</v>
      </c>
      <c r="FG79" s="601">
        <v>0</v>
      </c>
      <c r="FH79" s="601">
        <v>0</v>
      </c>
      <c r="FI79" s="601">
        <v>0</v>
      </c>
    </row>
    <row r="80" spans="1:165" x14ac:dyDescent="0.25">
      <c r="A80" t="s">
        <v>317</v>
      </c>
      <c r="B80">
        <v>0.90789777468636101</v>
      </c>
      <c r="D80" s="211">
        <v>0</v>
      </c>
      <c r="E80" s="211">
        <v>0</v>
      </c>
      <c r="F80" s="211">
        <v>0</v>
      </c>
      <c r="G80" s="211">
        <v>0</v>
      </c>
      <c r="H80" s="211">
        <v>0</v>
      </c>
      <c r="I80" s="211">
        <v>0</v>
      </c>
      <c r="J80" s="211">
        <v>0</v>
      </c>
      <c r="K80" s="211">
        <v>0</v>
      </c>
      <c r="L80" s="211">
        <v>0</v>
      </c>
      <c r="M80" s="211">
        <v>0</v>
      </c>
      <c r="N80" s="211">
        <v>0</v>
      </c>
      <c r="O80" s="211">
        <v>0</v>
      </c>
      <c r="P80" s="211">
        <v>0</v>
      </c>
      <c r="Q80" s="211">
        <v>0</v>
      </c>
      <c r="R80" s="211">
        <v>0</v>
      </c>
      <c r="S80" s="211">
        <v>0</v>
      </c>
      <c r="T80" s="211">
        <v>0</v>
      </c>
      <c r="U80" s="211">
        <v>0</v>
      </c>
      <c r="V80" s="211">
        <v>0</v>
      </c>
      <c r="W80" s="199">
        <v>9.0383241160753105</v>
      </c>
      <c r="X80" s="211">
        <v>0</v>
      </c>
      <c r="Y80" s="211">
        <v>0</v>
      </c>
      <c r="Z80" s="211">
        <v>0</v>
      </c>
      <c r="AA80" s="211">
        <v>0</v>
      </c>
      <c r="AB80" s="211">
        <v>0</v>
      </c>
      <c r="AC80" s="53">
        <v>12.3632596685083</v>
      </c>
      <c r="AD80" s="211">
        <v>0</v>
      </c>
      <c r="AE80" s="211">
        <v>0</v>
      </c>
      <c r="AF80" s="211">
        <v>0</v>
      </c>
      <c r="AG80" s="211">
        <v>0</v>
      </c>
      <c r="AH80" s="211">
        <v>0</v>
      </c>
      <c r="AI80" s="211">
        <v>0</v>
      </c>
      <c r="AJ80" s="211">
        <v>0</v>
      </c>
      <c r="AK80" s="211">
        <v>0</v>
      </c>
      <c r="AL80" s="211">
        <v>0</v>
      </c>
      <c r="AM80" s="211">
        <v>0</v>
      </c>
      <c r="AN80" s="211">
        <v>0</v>
      </c>
      <c r="AO80" s="211">
        <v>0</v>
      </c>
      <c r="AP80" s="211">
        <v>0</v>
      </c>
      <c r="AQ80" s="211">
        <v>0</v>
      </c>
      <c r="AR80" s="211">
        <v>0</v>
      </c>
      <c r="AS80" s="211">
        <v>0</v>
      </c>
      <c r="AT80" s="211">
        <v>0</v>
      </c>
      <c r="AU80" s="211">
        <v>0</v>
      </c>
      <c r="AV80" s="211">
        <v>0</v>
      </c>
      <c r="AW80" s="211">
        <v>0</v>
      </c>
      <c r="AX80" s="211">
        <v>0</v>
      </c>
      <c r="AY80" s="211">
        <v>0</v>
      </c>
      <c r="AZ80" s="211">
        <v>0</v>
      </c>
      <c r="BA80" s="211">
        <v>0</v>
      </c>
      <c r="BB80" s="211">
        <v>0</v>
      </c>
      <c r="BC80" s="211">
        <v>0</v>
      </c>
      <c r="BD80" s="211">
        <v>0</v>
      </c>
      <c r="BE80" s="211">
        <v>0</v>
      </c>
      <c r="BF80" s="211">
        <v>0</v>
      </c>
      <c r="BG80" s="211">
        <v>0</v>
      </c>
      <c r="BH80" s="211">
        <v>0</v>
      </c>
      <c r="BI80" s="211">
        <v>0</v>
      </c>
      <c r="BJ80" s="211">
        <v>0</v>
      </c>
      <c r="BK80" s="211">
        <v>0</v>
      </c>
      <c r="BL80" s="211">
        <v>0</v>
      </c>
      <c r="BM80" s="211">
        <v>0</v>
      </c>
      <c r="BN80" s="211">
        <v>0</v>
      </c>
      <c r="BO80" s="211">
        <v>0</v>
      </c>
      <c r="BP80" s="211">
        <v>0</v>
      </c>
      <c r="BQ80" s="211">
        <v>0</v>
      </c>
      <c r="BR80" s="211">
        <v>0</v>
      </c>
      <c r="BS80" s="211">
        <v>0</v>
      </c>
      <c r="BT80" s="211">
        <v>0</v>
      </c>
      <c r="BU80" s="211">
        <v>0</v>
      </c>
      <c r="BV80" s="53">
        <v>35.054875883151297</v>
      </c>
      <c r="BW80" s="211">
        <v>0</v>
      </c>
      <c r="BX80" s="211">
        <v>0</v>
      </c>
      <c r="BY80" s="53">
        <v>42.560374836040801</v>
      </c>
      <c r="BZ80" s="211">
        <v>0</v>
      </c>
      <c r="CA80" s="211">
        <v>0</v>
      </c>
      <c r="CB80" s="211">
        <v>0</v>
      </c>
      <c r="CC80" s="211">
        <v>0</v>
      </c>
      <c r="CD80" s="211">
        <v>0</v>
      </c>
      <c r="CE80" s="211">
        <v>0</v>
      </c>
      <c r="CF80" s="211">
        <v>0</v>
      </c>
      <c r="CG80" s="211">
        <v>0</v>
      </c>
      <c r="CH80" s="211">
        <v>0</v>
      </c>
      <c r="CI80" s="211">
        <v>0</v>
      </c>
      <c r="CJ80" s="211">
        <v>0</v>
      </c>
      <c r="CK80" s="211">
        <v>0</v>
      </c>
      <c r="CL80" s="211">
        <v>0</v>
      </c>
      <c r="CM80" s="211">
        <v>0</v>
      </c>
      <c r="CN80" s="211">
        <v>0</v>
      </c>
      <c r="CO80" s="211">
        <v>0</v>
      </c>
      <c r="CP80" s="211">
        <v>0</v>
      </c>
      <c r="CQ80" s="211">
        <v>0</v>
      </c>
      <c r="CR80" s="211">
        <v>0</v>
      </c>
      <c r="CS80" s="211">
        <v>0</v>
      </c>
      <c r="CT80" s="211">
        <v>0</v>
      </c>
      <c r="CU80" s="211">
        <v>0</v>
      </c>
      <c r="CV80" s="211">
        <v>0</v>
      </c>
      <c r="CW80" s="211">
        <v>0</v>
      </c>
      <c r="CX80" s="53">
        <v>23.3458838410859</v>
      </c>
      <c r="CY80" s="211">
        <v>0</v>
      </c>
      <c r="CZ80" s="211">
        <v>0</v>
      </c>
      <c r="DA80" s="211">
        <v>0</v>
      </c>
      <c r="DB80" s="211">
        <v>0</v>
      </c>
      <c r="DC80" s="211">
        <v>0</v>
      </c>
      <c r="DD80" s="211">
        <v>0</v>
      </c>
      <c r="DE80" s="211">
        <v>0</v>
      </c>
      <c r="DF80" s="211">
        <v>0</v>
      </c>
      <c r="DG80" s="211">
        <v>0</v>
      </c>
      <c r="DH80" s="211">
        <v>0</v>
      </c>
      <c r="DI80" s="211">
        <v>0</v>
      </c>
      <c r="DJ80" s="211">
        <v>0</v>
      </c>
      <c r="DK80" s="211">
        <v>0</v>
      </c>
      <c r="DL80" s="211">
        <v>0</v>
      </c>
      <c r="DM80" s="211">
        <v>0</v>
      </c>
      <c r="DN80" s="211">
        <v>0</v>
      </c>
      <c r="DO80" s="211">
        <v>0</v>
      </c>
      <c r="DP80" s="211">
        <v>0</v>
      </c>
      <c r="DQ80" s="211">
        <v>0</v>
      </c>
      <c r="DR80" s="211">
        <v>0</v>
      </c>
      <c r="DS80" s="211">
        <v>0</v>
      </c>
      <c r="DT80" s="211">
        <v>0</v>
      </c>
      <c r="DU80" s="211">
        <v>0</v>
      </c>
      <c r="DV80" s="211">
        <v>0</v>
      </c>
      <c r="DW80" s="211">
        <v>0</v>
      </c>
      <c r="DX80" s="211">
        <v>0</v>
      </c>
      <c r="DY80" s="211">
        <v>0</v>
      </c>
      <c r="DZ80" s="211">
        <v>0</v>
      </c>
      <c r="EA80" s="211">
        <v>0</v>
      </c>
      <c r="EB80" s="211">
        <v>0</v>
      </c>
      <c r="EC80" s="211">
        <v>0</v>
      </c>
      <c r="ED80" s="211">
        <v>0</v>
      </c>
      <c r="EE80" s="211">
        <v>0</v>
      </c>
      <c r="EF80" s="211">
        <v>0</v>
      </c>
      <c r="EG80" s="211">
        <v>0</v>
      </c>
      <c r="EH80" s="211">
        <v>0</v>
      </c>
      <c r="EI80" s="211">
        <v>0</v>
      </c>
      <c r="EJ80" s="211">
        <v>0</v>
      </c>
      <c r="EK80" s="211">
        <v>0</v>
      </c>
      <c r="EL80" s="211">
        <v>0</v>
      </c>
      <c r="EM80" s="211">
        <v>0</v>
      </c>
      <c r="EN80" s="211">
        <v>0</v>
      </c>
      <c r="EO80" s="211">
        <v>0</v>
      </c>
      <c r="EP80" s="211">
        <v>0</v>
      </c>
      <c r="EQ80" s="211">
        <v>0</v>
      </c>
      <c r="ER80" s="211">
        <v>0</v>
      </c>
      <c r="ES80" s="211">
        <v>0</v>
      </c>
      <c r="ET80" s="211">
        <v>0</v>
      </c>
      <c r="EU80" s="211">
        <v>0</v>
      </c>
      <c r="EV80" s="211">
        <v>0</v>
      </c>
      <c r="EW80" s="53">
        <v>15.097512603796</v>
      </c>
      <c r="EX80" s="211">
        <v>0</v>
      </c>
      <c r="EY80" s="211">
        <v>0</v>
      </c>
      <c r="EZ80" s="211">
        <v>0</v>
      </c>
      <c r="FA80" s="211">
        <v>0</v>
      </c>
      <c r="FB80" s="211">
        <v>0</v>
      </c>
      <c r="FC80" s="211">
        <v>0</v>
      </c>
      <c r="FD80" s="211">
        <v>0</v>
      </c>
      <c r="FE80" s="211">
        <v>0</v>
      </c>
      <c r="FF80" s="211">
        <v>0</v>
      </c>
      <c r="FG80" s="211">
        <v>0</v>
      </c>
      <c r="FH80" s="211">
        <v>0</v>
      </c>
      <c r="FI80" s="577">
        <v>9.6192085505329494</v>
      </c>
    </row>
    <row r="81" spans="1:165" x14ac:dyDescent="0.25">
      <c r="A81" t="s">
        <v>318</v>
      </c>
      <c r="B81">
        <v>129.07009326283799</v>
      </c>
      <c r="D81" s="828">
        <v>0</v>
      </c>
      <c r="E81" s="828">
        <v>0</v>
      </c>
      <c r="F81" s="829">
        <v>151.567994302751</v>
      </c>
      <c r="G81" s="828">
        <v>0</v>
      </c>
      <c r="H81" s="828">
        <v>0</v>
      </c>
      <c r="I81" s="829">
        <v>210.19960861056799</v>
      </c>
      <c r="J81" s="828">
        <v>0</v>
      </c>
      <c r="K81" s="828">
        <v>0</v>
      </c>
      <c r="L81" s="828">
        <v>0</v>
      </c>
      <c r="M81" s="828">
        <v>0</v>
      </c>
      <c r="N81" s="828">
        <v>0</v>
      </c>
      <c r="O81" s="829">
        <v>205.542493133964</v>
      </c>
      <c r="P81" s="828">
        <v>0</v>
      </c>
      <c r="Q81" s="829">
        <v>208.99957235716701</v>
      </c>
      <c r="R81" s="829">
        <v>209.22952440888201</v>
      </c>
      <c r="S81" s="829">
        <v>206.58286864931799</v>
      </c>
      <c r="T81" s="828">
        <v>0</v>
      </c>
      <c r="U81" s="828">
        <v>0</v>
      </c>
      <c r="V81" s="828">
        <v>0</v>
      </c>
      <c r="W81" s="828">
        <v>0</v>
      </c>
      <c r="X81" s="828">
        <v>0</v>
      </c>
      <c r="Y81" s="828">
        <v>0</v>
      </c>
      <c r="Z81" s="828">
        <v>0</v>
      </c>
      <c r="AA81" s="828">
        <v>0</v>
      </c>
      <c r="AB81" s="829">
        <v>317.84898543184198</v>
      </c>
      <c r="AC81" s="828">
        <v>0</v>
      </c>
      <c r="AD81" s="829">
        <v>178.836577868852</v>
      </c>
      <c r="AE81" s="828">
        <v>0</v>
      </c>
      <c r="AF81" s="828">
        <v>0</v>
      </c>
      <c r="AG81" s="830">
        <v>42.162976166076199</v>
      </c>
      <c r="AH81" s="828">
        <v>0</v>
      </c>
      <c r="AI81" s="828">
        <v>0</v>
      </c>
      <c r="AJ81" s="829">
        <v>285.522515764849</v>
      </c>
      <c r="AK81" s="828">
        <v>0</v>
      </c>
      <c r="AL81" s="829">
        <v>487.13631474607701</v>
      </c>
      <c r="AM81" s="829">
        <v>302.38652568581398</v>
      </c>
      <c r="AN81" s="829">
        <v>300.70719645293298</v>
      </c>
      <c r="AO81" s="828">
        <v>0</v>
      </c>
      <c r="AP81" s="828">
        <v>0</v>
      </c>
      <c r="AQ81" s="828">
        <v>0</v>
      </c>
      <c r="AR81" s="829">
        <v>594.572968819317</v>
      </c>
      <c r="AS81" s="828">
        <v>0</v>
      </c>
      <c r="AT81" s="828">
        <v>0</v>
      </c>
      <c r="AU81" s="828">
        <v>0</v>
      </c>
      <c r="AV81" s="829">
        <v>402.80826216966102</v>
      </c>
      <c r="AW81" s="828">
        <v>0</v>
      </c>
      <c r="AX81" s="829">
        <v>83.494516950070405</v>
      </c>
      <c r="AY81" s="828">
        <v>0</v>
      </c>
      <c r="AZ81" s="829">
        <v>542.19659936237997</v>
      </c>
      <c r="BA81" s="828">
        <v>0</v>
      </c>
      <c r="BB81" s="829">
        <v>847.80376915581496</v>
      </c>
      <c r="BC81" s="828">
        <v>0</v>
      </c>
      <c r="BD81" s="829">
        <v>202.259882796981</v>
      </c>
      <c r="BE81" s="829">
        <v>538.99728243234495</v>
      </c>
      <c r="BF81" s="828">
        <v>0</v>
      </c>
      <c r="BG81" s="829">
        <v>756.81358815289195</v>
      </c>
      <c r="BH81" s="829">
        <v>292.87776862529699</v>
      </c>
      <c r="BI81" s="829">
        <v>403.98108657243802</v>
      </c>
      <c r="BJ81" s="829">
        <v>164.91573564513999</v>
      </c>
      <c r="BK81" s="829">
        <v>199.68473046750799</v>
      </c>
      <c r="BL81" s="829">
        <v>638.701491157286</v>
      </c>
      <c r="BM81" s="828">
        <v>0</v>
      </c>
      <c r="BN81" s="829">
        <v>213.37074216807599</v>
      </c>
      <c r="BO81" s="829">
        <v>131.09804877269201</v>
      </c>
      <c r="BP81" s="828">
        <v>0</v>
      </c>
      <c r="BQ81" s="829">
        <v>135.28960366384899</v>
      </c>
      <c r="BR81" s="829">
        <v>181.796751714061</v>
      </c>
      <c r="BS81" s="829">
        <v>170.109106838222</v>
      </c>
      <c r="BT81" s="831">
        <v>45.374779797658498</v>
      </c>
      <c r="BU81" s="829">
        <v>230.463926630435</v>
      </c>
      <c r="BV81" s="828">
        <v>0</v>
      </c>
      <c r="BW81" s="829">
        <v>216.44790059366599</v>
      </c>
      <c r="BX81" s="828">
        <v>0</v>
      </c>
      <c r="BY81" s="828">
        <v>0</v>
      </c>
      <c r="BZ81" s="828">
        <v>0</v>
      </c>
      <c r="CA81" s="828">
        <v>0</v>
      </c>
      <c r="CB81" s="829">
        <v>451.40541995692797</v>
      </c>
      <c r="CC81" s="828">
        <v>0</v>
      </c>
      <c r="CD81" s="828">
        <v>0</v>
      </c>
      <c r="CE81" s="828">
        <v>0</v>
      </c>
      <c r="CF81" s="828">
        <v>0</v>
      </c>
      <c r="CG81" s="828">
        <v>0</v>
      </c>
      <c r="CH81" s="828">
        <v>0</v>
      </c>
      <c r="CI81" s="828">
        <v>0</v>
      </c>
      <c r="CJ81" s="828">
        <v>0</v>
      </c>
      <c r="CK81" s="828">
        <v>0</v>
      </c>
      <c r="CL81" s="828">
        <v>0</v>
      </c>
      <c r="CM81" s="828">
        <v>0</v>
      </c>
      <c r="CN81" s="829">
        <v>258.21009350674001</v>
      </c>
      <c r="CO81" s="828">
        <v>0</v>
      </c>
      <c r="CP81" s="828">
        <v>0</v>
      </c>
      <c r="CQ81" s="828">
        <v>0</v>
      </c>
      <c r="CR81" s="828">
        <v>0</v>
      </c>
      <c r="CS81" s="828">
        <v>0</v>
      </c>
      <c r="CT81" s="829">
        <v>378.13326285224298</v>
      </c>
      <c r="CU81" s="828">
        <v>0</v>
      </c>
      <c r="CV81" s="828">
        <v>0</v>
      </c>
      <c r="CW81" s="828">
        <v>0</v>
      </c>
      <c r="CX81" s="832">
        <v>31.127845121447901</v>
      </c>
      <c r="CY81" s="828">
        <v>0</v>
      </c>
      <c r="CZ81" s="828">
        <v>0</v>
      </c>
      <c r="DA81" s="828">
        <v>0</v>
      </c>
      <c r="DB81" s="828">
        <v>0</v>
      </c>
      <c r="DC81" s="829">
        <v>259.06786199864001</v>
      </c>
      <c r="DD81" s="828">
        <v>0</v>
      </c>
      <c r="DE81" s="828">
        <v>0</v>
      </c>
      <c r="DF81" s="828">
        <v>0</v>
      </c>
      <c r="DG81" s="828">
        <v>0</v>
      </c>
      <c r="DH81" s="828">
        <v>0</v>
      </c>
      <c r="DI81" s="828">
        <v>0</v>
      </c>
      <c r="DJ81" s="829">
        <v>96.820212493599598</v>
      </c>
      <c r="DK81" s="829">
        <v>501.685630728413</v>
      </c>
      <c r="DL81" s="828">
        <v>0</v>
      </c>
      <c r="DM81" s="828">
        <v>0</v>
      </c>
      <c r="DN81" s="828">
        <v>0</v>
      </c>
      <c r="DO81" s="829">
        <v>580.81434607044002</v>
      </c>
      <c r="DP81" s="828">
        <v>0</v>
      </c>
      <c r="DQ81" s="829">
        <v>879.05990864371097</v>
      </c>
      <c r="DR81" s="828">
        <v>0</v>
      </c>
      <c r="DS81" s="828">
        <v>0</v>
      </c>
      <c r="DT81" s="833">
        <v>54.450721419493902</v>
      </c>
      <c r="DU81" s="829">
        <v>616.73468979178995</v>
      </c>
      <c r="DV81" s="829">
        <v>115.688036265184</v>
      </c>
      <c r="DW81" s="829">
        <v>620.81170631233397</v>
      </c>
      <c r="DX81" s="828">
        <v>0</v>
      </c>
      <c r="DY81" s="828">
        <v>0</v>
      </c>
      <c r="DZ81" s="828">
        <v>0</v>
      </c>
      <c r="EA81" s="828">
        <v>0</v>
      </c>
      <c r="EB81" s="828">
        <v>0</v>
      </c>
      <c r="EC81" s="828">
        <v>0</v>
      </c>
      <c r="ED81" s="828">
        <v>0</v>
      </c>
      <c r="EE81" s="828">
        <v>0</v>
      </c>
      <c r="EF81" s="829">
        <v>484.945616381972</v>
      </c>
      <c r="EG81" s="828">
        <v>0</v>
      </c>
      <c r="EH81" s="829">
        <v>489.06885917960199</v>
      </c>
      <c r="EI81" s="829">
        <v>227.19858955032399</v>
      </c>
      <c r="EJ81" s="829">
        <v>480.34177098674502</v>
      </c>
      <c r="EK81" s="828">
        <v>0</v>
      </c>
      <c r="EL81" s="828">
        <v>0</v>
      </c>
      <c r="EM81" s="828">
        <v>0</v>
      </c>
      <c r="EN81" s="828">
        <v>0</v>
      </c>
      <c r="EO81" s="828">
        <v>0</v>
      </c>
      <c r="EP81" s="828">
        <v>0</v>
      </c>
      <c r="EQ81" s="829">
        <v>719.50194096835503</v>
      </c>
      <c r="ER81" s="828">
        <v>0</v>
      </c>
      <c r="ES81" s="829">
        <v>508.24105657237902</v>
      </c>
      <c r="ET81" s="828">
        <v>0</v>
      </c>
      <c r="EU81" s="829">
        <v>967.61078326180302</v>
      </c>
      <c r="EV81" s="829">
        <v>857.02706292258904</v>
      </c>
      <c r="EW81" s="828">
        <v>0</v>
      </c>
      <c r="EX81" s="829">
        <v>456.97296777737103</v>
      </c>
      <c r="EY81" s="829">
        <v>449.01652852737101</v>
      </c>
      <c r="EZ81" s="828">
        <v>0</v>
      </c>
      <c r="FA81" s="828">
        <v>0</v>
      </c>
      <c r="FB81" s="828">
        <v>0</v>
      </c>
      <c r="FC81" s="828">
        <v>0</v>
      </c>
      <c r="FD81" s="828">
        <v>0</v>
      </c>
      <c r="FE81" s="828">
        <v>0</v>
      </c>
      <c r="FF81" s="828">
        <v>0</v>
      </c>
      <c r="FG81" s="828">
        <v>0</v>
      </c>
      <c r="FH81" s="828">
        <v>0</v>
      </c>
      <c r="FI81" s="829">
        <v>325.63850122539498</v>
      </c>
    </row>
    <row r="82" spans="1:165" x14ac:dyDescent="0.25">
      <c r="A82" t="s">
        <v>319</v>
      </c>
      <c r="B82">
        <v>28.618590973159701</v>
      </c>
      <c r="D82" s="834">
        <v>0</v>
      </c>
      <c r="E82" s="834">
        <v>0</v>
      </c>
      <c r="F82" s="834">
        <v>0</v>
      </c>
      <c r="G82" s="834">
        <v>0</v>
      </c>
      <c r="H82" s="834">
        <v>0</v>
      </c>
      <c r="I82" s="834">
        <v>0</v>
      </c>
      <c r="J82" s="834">
        <v>0</v>
      </c>
      <c r="K82" s="834">
        <v>0</v>
      </c>
      <c r="L82" s="834">
        <v>0</v>
      </c>
      <c r="M82" s="834">
        <v>0</v>
      </c>
      <c r="N82" s="834">
        <v>0</v>
      </c>
      <c r="O82" s="835">
        <v>82.968149221849302</v>
      </c>
      <c r="P82" s="834">
        <v>0</v>
      </c>
      <c r="Q82" s="834">
        <v>0</v>
      </c>
      <c r="R82" s="834">
        <v>0</v>
      </c>
      <c r="S82" s="834">
        <v>0</v>
      </c>
      <c r="T82" s="834">
        <v>0</v>
      </c>
      <c r="U82" s="835">
        <v>127.93788981289001</v>
      </c>
      <c r="V82" s="835">
        <v>68.953382215044797</v>
      </c>
      <c r="W82" s="834">
        <v>0</v>
      </c>
      <c r="X82" s="834">
        <v>0</v>
      </c>
      <c r="Y82" s="834">
        <v>0</v>
      </c>
      <c r="Z82" s="834">
        <v>0</v>
      </c>
      <c r="AA82" s="835">
        <v>211.84284725565701</v>
      </c>
      <c r="AB82" s="834">
        <v>0</v>
      </c>
      <c r="AC82" s="835">
        <v>135.99585635359099</v>
      </c>
      <c r="AD82" s="835">
        <v>365.04095482593499</v>
      </c>
      <c r="AE82" s="834">
        <v>0</v>
      </c>
      <c r="AF82" s="835">
        <v>118.31129509322299</v>
      </c>
      <c r="AG82" s="835">
        <v>54.513746962199498</v>
      </c>
      <c r="AH82" s="834">
        <v>0</v>
      </c>
      <c r="AI82" s="834">
        <v>0</v>
      </c>
      <c r="AJ82" s="834">
        <v>0</v>
      </c>
      <c r="AK82" s="834">
        <v>0</v>
      </c>
      <c r="AL82" s="834">
        <v>0</v>
      </c>
      <c r="AM82" s="834">
        <v>0</v>
      </c>
      <c r="AN82" s="834">
        <v>0</v>
      </c>
      <c r="AO82" s="835">
        <v>163.473404598889</v>
      </c>
      <c r="AP82" s="834">
        <v>0</v>
      </c>
      <c r="AQ82" s="834">
        <v>0</v>
      </c>
      <c r="AR82" s="834">
        <v>0</v>
      </c>
      <c r="AS82" s="835">
        <v>141.72476239916901</v>
      </c>
      <c r="AT82" s="834">
        <v>0</v>
      </c>
      <c r="AU82" s="834">
        <v>0</v>
      </c>
      <c r="AV82" s="834">
        <v>0</v>
      </c>
      <c r="AW82" s="834">
        <v>0</v>
      </c>
      <c r="AX82" s="834">
        <v>0</v>
      </c>
      <c r="AY82" s="834">
        <v>0</v>
      </c>
      <c r="AZ82" s="834">
        <v>0</v>
      </c>
      <c r="BA82" s="834">
        <v>0</v>
      </c>
      <c r="BB82" s="834">
        <v>0</v>
      </c>
      <c r="BC82" s="834">
        <v>0</v>
      </c>
      <c r="BD82" s="834">
        <v>0</v>
      </c>
      <c r="BE82" s="834">
        <v>0</v>
      </c>
      <c r="BF82" s="834">
        <v>0</v>
      </c>
      <c r="BG82" s="834">
        <v>0</v>
      </c>
      <c r="BH82" s="834">
        <v>0</v>
      </c>
      <c r="BI82" s="835">
        <v>71.955918727915204</v>
      </c>
      <c r="BJ82" s="834">
        <v>0</v>
      </c>
      <c r="BK82" s="834">
        <v>0</v>
      </c>
      <c r="BL82" s="834">
        <v>0</v>
      </c>
      <c r="BM82" s="835">
        <v>94.834539750420603</v>
      </c>
      <c r="BN82" s="835">
        <v>118.13747306481</v>
      </c>
      <c r="BO82" s="834">
        <v>0</v>
      </c>
      <c r="BP82" s="834">
        <v>0</v>
      </c>
      <c r="BQ82" s="835">
        <v>49.426646771804499</v>
      </c>
      <c r="BR82" s="834">
        <v>0</v>
      </c>
      <c r="BS82" s="835">
        <v>75.338303907261604</v>
      </c>
      <c r="BT82" s="834">
        <v>0</v>
      </c>
      <c r="BU82" s="834">
        <v>0</v>
      </c>
      <c r="BV82" s="834">
        <v>0</v>
      </c>
      <c r="BW82" s="834">
        <v>0</v>
      </c>
      <c r="BX82" s="834">
        <v>0</v>
      </c>
      <c r="BY82" s="834">
        <v>0</v>
      </c>
      <c r="BZ82" s="834">
        <v>0</v>
      </c>
      <c r="CA82" s="834">
        <v>0</v>
      </c>
      <c r="CB82" s="834">
        <v>0</v>
      </c>
      <c r="CC82" s="834">
        <v>0</v>
      </c>
      <c r="CD82" s="834">
        <v>0</v>
      </c>
      <c r="CE82" s="834">
        <v>0</v>
      </c>
      <c r="CF82" s="834">
        <v>0</v>
      </c>
      <c r="CG82" s="834">
        <v>0</v>
      </c>
      <c r="CH82" s="834">
        <v>0</v>
      </c>
      <c r="CI82" s="834">
        <v>0</v>
      </c>
      <c r="CJ82" s="834">
        <v>0</v>
      </c>
      <c r="CK82" s="834">
        <v>0</v>
      </c>
      <c r="CL82" s="834">
        <v>0</v>
      </c>
      <c r="CM82" s="834">
        <v>0</v>
      </c>
      <c r="CN82" s="834">
        <v>0</v>
      </c>
      <c r="CO82" s="834">
        <v>0</v>
      </c>
      <c r="CP82" s="834">
        <v>0</v>
      </c>
      <c r="CQ82" s="834">
        <v>0</v>
      </c>
      <c r="CR82" s="834">
        <v>0</v>
      </c>
      <c r="CS82" s="834">
        <v>0</v>
      </c>
      <c r="CT82" s="834">
        <v>0</v>
      </c>
      <c r="CU82" s="834">
        <v>0</v>
      </c>
      <c r="CV82" s="834">
        <v>0</v>
      </c>
      <c r="CW82" s="835">
        <v>242.92379046143199</v>
      </c>
      <c r="CX82" s="834">
        <v>0</v>
      </c>
      <c r="CY82" s="835">
        <v>262.07882882882899</v>
      </c>
      <c r="CZ82" s="834">
        <v>0</v>
      </c>
      <c r="DA82" s="835">
        <v>64.397436130062403</v>
      </c>
      <c r="DB82" s="834">
        <v>0</v>
      </c>
      <c r="DC82" s="834">
        <v>0</v>
      </c>
      <c r="DD82" s="834">
        <v>0</v>
      </c>
      <c r="DE82" s="835">
        <v>188.181377129304</v>
      </c>
      <c r="DF82" s="834">
        <v>0</v>
      </c>
      <c r="DG82" s="834">
        <v>0</v>
      </c>
      <c r="DH82" s="834">
        <v>0</v>
      </c>
      <c r="DI82" s="835">
        <v>190.769800440952</v>
      </c>
      <c r="DJ82" s="834">
        <v>0</v>
      </c>
      <c r="DK82" s="834">
        <v>0</v>
      </c>
      <c r="DL82" s="834">
        <v>0</v>
      </c>
      <c r="DM82" s="834">
        <v>0</v>
      </c>
      <c r="DN82" s="834">
        <v>0</v>
      </c>
      <c r="DO82" s="834">
        <v>0</v>
      </c>
      <c r="DP82" s="834">
        <v>0</v>
      </c>
      <c r="DQ82" s="834">
        <v>0</v>
      </c>
      <c r="DR82" s="834">
        <v>0</v>
      </c>
      <c r="DS82" s="834">
        <v>0</v>
      </c>
      <c r="DT82" s="834">
        <v>0</v>
      </c>
      <c r="DU82" s="834">
        <v>0</v>
      </c>
      <c r="DV82" s="834">
        <v>0</v>
      </c>
      <c r="DW82" s="834">
        <v>0</v>
      </c>
      <c r="DX82" s="835">
        <v>162.92180042855799</v>
      </c>
      <c r="DY82" s="835">
        <v>203.40249044907401</v>
      </c>
      <c r="DZ82" s="834">
        <v>0</v>
      </c>
      <c r="EA82" s="835">
        <v>178.071463832028</v>
      </c>
      <c r="EB82" s="835">
        <v>117.301411290323</v>
      </c>
      <c r="EC82" s="834">
        <v>0</v>
      </c>
      <c r="ED82" s="835">
        <v>167.719182098011</v>
      </c>
      <c r="EE82" s="834">
        <v>0</v>
      </c>
      <c r="EF82" s="835">
        <v>111.35788228030501</v>
      </c>
      <c r="EG82" s="834">
        <v>0</v>
      </c>
      <c r="EH82" s="834">
        <v>0</v>
      </c>
      <c r="EI82" s="835">
        <v>102.635913143884</v>
      </c>
      <c r="EJ82" s="834">
        <v>0</v>
      </c>
      <c r="EK82" s="834">
        <v>0</v>
      </c>
      <c r="EL82" s="834">
        <v>0</v>
      </c>
      <c r="EM82" s="834">
        <v>0</v>
      </c>
      <c r="EN82" s="834">
        <v>0</v>
      </c>
      <c r="EO82" s="834">
        <v>0</v>
      </c>
      <c r="EP82" s="834">
        <v>0</v>
      </c>
      <c r="EQ82" s="834">
        <v>0</v>
      </c>
      <c r="ER82" s="835">
        <v>165.50417366163001</v>
      </c>
      <c r="ES82" s="834">
        <v>0</v>
      </c>
      <c r="ET82" s="834">
        <v>0</v>
      </c>
      <c r="EU82" s="834">
        <v>0</v>
      </c>
      <c r="EV82" s="834">
        <v>0</v>
      </c>
      <c r="EW82" s="835">
        <v>113.447023279953</v>
      </c>
      <c r="EX82" s="834">
        <v>0</v>
      </c>
      <c r="EY82" s="835">
        <v>109.989639552814</v>
      </c>
      <c r="EZ82" s="834">
        <v>0</v>
      </c>
      <c r="FA82" s="834">
        <v>0</v>
      </c>
      <c r="FB82" s="834">
        <v>0</v>
      </c>
      <c r="FC82" s="835">
        <v>224.986465583913</v>
      </c>
      <c r="FD82" s="834">
        <v>0</v>
      </c>
      <c r="FE82" s="834">
        <v>0</v>
      </c>
      <c r="FF82" s="834">
        <v>0</v>
      </c>
      <c r="FG82" s="835">
        <v>108.19603911547399</v>
      </c>
      <c r="FH82" s="834">
        <v>0</v>
      </c>
      <c r="FI82" s="835">
        <v>41.871848984672802</v>
      </c>
    </row>
    <row r="83" spans="1:165" x14ac:dyDescent="0.25">
      <c r="A83" t="s">
        <v>320</v>
      </c>
      <c r="B83">
        <v>4058.2065218054299</v>
      </c>
      <c r="D83" s="12">
        <v>7624.2280598224397</v>
      </c>
      <c r="E83" s="45">
        <v>4117.8279696895297</v>
      </c>
      <c r="F83" s="11">
        <v>855.73657973196396</v>
      </c>
      <c r="G83" s="11">
        <v>0</v>
      </c>
      <c r="H83" s="147">
        <v>1595.93814301569</v>
      </c>
      <c r="I83" s="836">
        <v>1446.3734973441401</v>
      </c>
      <c r="J83" s="12">
        <v>10028.6157994613</v>
      </c>
      <c r="K83" s="11">
        <v>0</v>
      </c>
      <c r="L83" s="12">
        <v>12620.3264155219</v>
      </c>
      <c r="M83" s="11">
        <v>0</v>
      </c>
      <c r="N83" s="12">
        <v>10016.556517338</v>
      </c>
      <c r="O83" s="332">
        <v>1713.9922184925199</v>
      </c>
      <c r="P83" s="63">
        <v>2659.1787062694798</v>
      </c>
      <c r="Q83" s="486">
        <v>1571.6436095905999</v>
      </c>
      <c r="R83" s="420">
        <v>1992.9112199946101</v>
      </c>
      <c r="S83" s="122">
        <v>4593.3492874845097</v>
      </c>
      <c r="T83" s="155">
        <v>2427.2726219217798</v>
      </c>
      <c r="U83" s="428">
        <v>2208.6732068607098</v>
      </c>
      <c r="V83" s="421">
        <v>1915.54011252344</v>
      </c>
      <c r="W83" s="393">
        <v>1426.24754551668</v>
      </c>
      <c r="X83" s="311">
        <v>1500.27873255343</v>
      </c>
      <c r="Y83" s="377">
        <v>5509.4558362809503</v>
      </c>
      <c r="Z83" s="11">
        <v>395.21170196671699</v>
      </c>
      <c r="AA83" s="354">
        <v>1635.6543805669201</v>
      </c>
      <c r="AB83" s="56">
        <v>6869.7003934703398</v>
      </c>
      <c r="AC83" s="57">
        <v>6034.3009898710898</v>
      </c>
      <c r="AD83" s="64">
        <v>2243.8297223245499</v>
      </c>
      <c r="AE83" s="11">
        <v>0</v>
      </c>
      <c r="AF83" s="343">
        <v>3485.5736742724298</v>
      </c>
      <c r="AG83" s="10">
        <v>2528.9267926682901</v>
      </c>
      <c r="AH83" s="370">
        <v>3620.4910719617801</v>
      </c>
      <c r="AI83" s="12">
        <v>9670.2912542996801</v>
      </c>
      <c r="AJ83" s="304">
        <v>1770.83135425142</v>
      </c>
      <c r="AK83" s="47">
        <v>5238.9892276712499</v>
      </c>
      <c r="AL83" s="11">
        <v>0</v>
      </c>
      <c r="AM83" s="156">
        <v>3115.4975373689899</v>
      </c>
      <c r="AN83" s="154">
        <v>4557.9273533424303</v>
      </c>
      <c r="AO83" s="131">
        <v>5776.9997981526903</v>
      </c>
      <c r="AP83" s="484">
        <v>4086.2072500436202</v>
      </c>
      <c r="AQ83" s="395">
        <v>5547.9653967538297</v>
      </c>
      <c r="AR83" s="405">
        <v>1561.5606343874799</v>
      </c>
      <c r="AS83" s="616">
        <v>4761.7196809360303</v>
      </c>
      <c r="AT83" s="96">
        <v>2349.2381395002999</v>
      </c>
      <c r="AU83" s="341">
        <v>3373.7468939007499</v>
      </c>
      <c r="AV83" s="11">
        <v>594.02463565097901</v>
      </c>
      <c r="AW83" s="127">
        <v>2326.9682171514501</v>
      </c>
      <c r="AX83" s="349">
        <v>2174.7958613126798</v>
      </c>
      <c r="AY83" s="57">
        <v>6019.4523161116304</v>
      </c>
      <c r="AZ83" s="178">
        <v>4370.8655685440999</v>
      </c>
      <c r="BA83" s="397">
        <v>6108.7722654973304</v>
      </c>
      <c r="BB83" s="427">
        <v>1766.4725950039899</v>
      </c>
      <c r="BC83" s="80">
        <v>6935.64513681472</v>
      </c>
      <c r="BD83" s="837">
        <v>1456.27115613826</v>
      </c>
      <c r="BE83" s="312">
        <v>2216.4021351158399</v>
      </c>
      <c r="BF83" s="838">
        <v>4910.2858616858002</v>
      </c>
      <c r="BG83" s="386">
        <v>1795.9768611166701</v>
      </c>
      <c r="BH83" s="85">
        <v>5213.2242815302998</v>
      </c>
      <c r="BI83" s="372">
        <v>4919.7289575971699</v>
      </c>
      <c r="BJ83" s="326">
        <v>2718.6985893780702</v>
      </c>
      <c r="BK83" s="566">
        <v>2326.0572657161001</v>
      </c>
      <c r="BL83" s="839">
        <v>3489.8727725102499</v>
      </c>
      <c r="BM83" s="555">
        <v>1413.0006514068</v>
      </c>
      <c r="BN83" s="437">
        <v>2803.3540164511901</v>
      </c>
      <c r="BO83" s="840">
        <v>1376.9943988110499</v>
      </c>
      <c r="BP83" s="841">
        <v>4251.1264357643004</v>
      </c>
      <c r="BQ83" s="486">
        <v>1579.11799686329</v>
      </c>
      <c r="BR83" s="311">
        <v>1498.84228391593</v>
      </c>
      <c r="BS83" s="398">
        <v>1849.6749455326501</v>
      </c>
      <c r="BT83" s="419">
        <v>1839.54695509096</v>
      </c>
      <c r="BU83" s="174">
        <v>3056.2313858695702</v>
      </c>
      <c r="BV83" s="59">
        <v>2162.3323439501801</v>
      </c>
      <c r="BW83" s="842">
        <v>1472.9108455161199</v>
      </c>
      <c r="BX83" s="157">
        <v>3796.0291072804298</v>
      </c>
      <c r="BY83" s="843">
        <v>5014.7862349914203</v>
      </c>
      <c r="BZ83" s="99">
        <v>4212.4595400340704</v>
      </c>
      <c r="CA83" s="109">
        <v>5080.4359642671698</v>
      </c>
      <c r="CB83" s="144">
        <v>3902.0062814070402</v>
      </c>
      <c r="CC83" s="135">
        <v>5365.9974941421497</v>
      </c>
      <c r="CD83" s="12">
        <v>9919.92268041237</v>
      </c>
      <c r="CE83" s="844">
        <v>3260.2060386645699</v>
      </c>
      <c r="CF83" s="12">
        <v>9388.9943905279506</v>
      </c>
      <c r="CG83" s="12">
        <v>8127.97896482337</v>
      </c>
      <c r="CH83" s="12">
        <v>8340.2766717435497</v>
      </c>
      <c r="CI83" s="11">
        <v>0</v>
      </c>
      <c r="CJ83" s="180">
        <v>3836.9461635109901</v>
      </c>
      <c r="CK83" s="381">
        <v>1557.73578307863</v>
      </c>
      <c r="CL83" s="61">
        <v>4389.1805419921902</v>
      </c>
      <c r="CM83" s="845">
        <v>1238.3641985137999</v>
      </c>
      <c r="CN83" s="12">
        <v>8667.2981654642099</v>
      </c>
      <c r="CO83" s="33">
        <v>4517.3877537569197</v>
      </c>
      <c r="CP83" s="124">
        <v>3766.4102400823799</v>
      </c>
      <c r="CQ83" s="161">
        <v>3874.57736109592</v>
      </c>
      <c r="CR83" s="339">
        <v>3822.2861496782898</v>
      </c>
      <c r="CS83" s="170">
        <v>5647.4266261570401</v>
      </c>
      <c r="CT83" s="180">
        <v>3828.3866927154399</v>
      </c>
      <c r="CU83" s="839">
        <v>3491.1797707072301</v>
      </c>
      <c r="CV83" s="348">
        <v>3035.7656145063802</v>
      </c>
      <c r="CW83" s="12">
        <v>8975.6584022038605</v>
      </c>
      <c r="CX83" s="93">
        <v>1338.2749984713901</v>
      </c>
      <c r="CY83" s="12">
        <v>9582.6771771771801</v>
      </c>
      <c r="CZ83" s="21">
        <v>2911.8835683745901</v>
      </c>
      <c r="DA83" s="36">
        <v>3443.6792894469399</v>
      </c>
      <c r="DB83" s="60">
        <v>2578.9201800364599</v>
      </c>
      <c r="DC83" s="85">
        <v>5191.24532630863</v>
      </c>
      <c r="DD83" s="112">
        <v>1169.91611644658</v>
      </c>
      <c r="DE83" s="66">
        <v>5567.0324067418996</v>
      </c>
      <c r="DF83" s="309">
        <v>1679.49184313913</v>
      </c>
      <c r="DG83" s="20">
        <v>4314.2921651735096</v>
      </c>
      <c r="DH83" s="61">
        <v>4384.2638182370401</v>
      </c>
      <c r="DI83" s="12">
        <v>8197.3454336028008</v>
      </c>
      <c r="DJ83" s="846">
        <v>1602.61148931713</v>
      </c>
      <c r="DK83" s="847">
        <v>6155.8814922013198</v>
      </c>
      <c r="DL83" s="182">
        <v>3404.6336282283</v>
      </c>
      <c r="DM83" s="388">
        <v>3929.5938433382098</v>
      </c>
      <c r="DN83" s="337">
        <v>2603.7567707030298</v>
      </c>
      <c r="DO83" s="118">
        <v>7087.2402228370602</v>
      </c>
      <c r="DP83" s="140">
        <v>4463.5515061454798</v>
      </c>
      <c r="DQ83" s="32">
        <v>4832.5580249082504</v>
      </c>
      <c r="DR83" s="639">
        <v>3158.6454079022401</v>
      </c>
      <c r="DS83" s="134">
        <v>5009.6318446345103</v>
      </c>
      <c r="DT83" s="159">
        <v>3104.2938964250202</v>
      </c>
      <c r="DU83" s="186">
        <v>6415.0216639972996</v>
      </c>
      <c r="DV83" s="325">
        <v>2977.0387998907399</v>
      </c>
      <c r="DW83" s="377">
        <v>5518.8268521959999</v>
      </c>
      <c r="DX83" s="149">
        <v>1785.05624817376</v>
      </c>
      <c r="DY83" s="12">
        <v>8511.4506054926806</v>
      </c>
      <c r="DZ83" s="150">
        <v>3238.5131713718702</v>
      </c>
      <c r="EA83" s="12">
        <v>7846.6328901467796</v>
      </c>
      <c r="EB83" s="12">
        <v>9653.5194412442397</v>
      </c>
      <c r="EC83" s="11">
        <v>0</v>
      </c>
      <c r="ED83" s="12">
        <v>9665.8838801485308</v>
      </c>
      <c r="EE83" s="10">
        <v>2535.4582282471602</v>
      </c>
      <c r="EF83" s="77">
        <v>6479.7116124717004</v>
      </c>
      <c r="EG83" s="323">
        <v>2108.1129049003298</v>
      </c>
      <c r="EH83" s="33">
        <v>4525.4794292248598</v>
      </c>
      <c r="EI83" s="848">
        <v>2277.1176911604298</v>
      </c>
      <c r="EJ83" s="416">
        <v>3659.0013807069199</v>
      </c>
      <c r="EK83" s="12">
        <v>9886.1178574048299</v>
      </c>
      <c r="EL83" s="187">
        <v>1554.46755725191</v>
      </c>
      <c r="EM83" s="25">
        <v>3716.8086679420999</v>
      </c>
      <c r="EN83" s="11">
        <v>0</v>
      </c>
      <c r="EO83" s="12">
        <v>9125.3174818840598</v>
      </c>
      <c r="EP83" s="60">
        <v>2566.0269262391398</v>
      </c>
      <c r="EQ83" s="32">
        <v>4828.7633574657702</v>
      </c>
      <c r="ER83" s="12">
        <v>8774.9770238761394</v>
      </c>
      <c r="ES83" s="172">
        <v>3225.4605581606402</v>
      </c>
      <c r="ET83" s="12">
        <v>10106.1390640065</v>
      </c>
      <c r="EU83" s="116">
        <v>3185.9811273758401</v>
      </c>
      <c r="EV83" s="116">
        <v>3186.58852513684</v>
      </c>
      <c r="EW83" s="34">
        <v>2142.5527172301299</v>
      </c>
      <c r="EX83" s="435">
        <v>3586.5454137678498</v>
      </c>
      <c r="EY83" s="341">
        <v>3385.9555705474199</v>
      </c>
      <c r="EZ83" s="120">
        <v>3676.08765197102</v>
      </c>
      <c r="FA83" s="127">
        <v>2329.1473385432</v>
      </c>
      <c r="FB83" s="12">
        <v>10549.2516563604</v>
      </c>
      <c r="FC83" s="12">
        <v>10044.780355761801</v>
      </c>
      <c r="FD83" s="133">
        <v>6785.8771373581803</v>
      </c>
      <c r="FE83" s="170">
        <v>5648.25062131097</v>
      </c>
      <c r="FF83" s="400">
        <v>3853.3704215255202</v>
      </c>
      <c r="FG83" s="553">
        <v>4639.1811873798197</v>
      </c>
      <c r="FH83" s="849">
        <v>968.69717486058596</v>
      </c>
      <c r="FI83" s="337">
        <v>2601.7129950206199</v>
      </c>
    </row>
    <row r="84" spans="1:165" x14ac:dyDescent="0.25">
      <c r="A84" t="s">
        <v>321</v>
      </c>
      <c r="B84">
        <v>134.951968508443</v>
      </c>
      <c r="D84" s="850">
        <v>0</v>
      </c>
      <c r="E84" s="850">
        <v>0</v>
      </c>
      <c r="F84" s="850">
        <v>0</v>
      </c>
      <c r="G84" s="850">
        <v>0</v>
      </c>
      <c r="H84" s="850">
        <v>0</v>
      </c>
      <c r="I84" s="850">
        <v>0</v>
      </c>
      <c r="J84" s="850">
        <v>0</v>
      </c>
      <c r="K84" s="850">
        <v>0</v>
      </c>
      <c r="L84" s="607">
        <v>167.351431211213</v>
      </c>
      <c r="M84" s="850">
        <v>0</v>
      </c>
      <c r="N84" s="850">
        <v>0</v>
      </c>
      <c r="O84" s="850">
        <v>0</v>
      </c>
      <c r="P84" s="850">
        <v>0</v>
      </c>
      <c r="Q84" s="850">
        <v>0</v>
      </c>
      <c r="R84" s="850">
        <v>0</v>
      </c>
      <c r="S84" s="850">
        <v>0</v>
      </c>
      <c r="T84" s="850">
        <v>0</v>
      </c>
      <c r="U84" s="850">
        <v>0</v>
      </c>
      <c r="V84" s="850">
        <v>0</v>
      </c>
      <c r="W84" s="850">
        <v>0</v>
      </c>
      <c r="X84" s="850">
        <v>0</v>
      </c>
      <c r="Y84" s="850">
        <v>0</v>
      </c>
      <c r="Z84" s="850">
        <v>0</v>
      </c>
      <c r="AA84" s="850">
        <v>0</v>
      </c>
      <c r="AB84" s="850">
        <v>0</v>
      </c>
      <c r="AC84" s="607">
        <v>96.845534069981596</v>
      </c>
      <c r="AD84" s="850">
        <v>0</v>
      </c>
      <c r="AE84" s="850">
        <v>0</v>
      </c>
      <c r="AF84" s="850">
        <v>0</v>
      </c>
      <c r="AG84" s="607">
        <v>1138.40035648406</v>
      </c>
      <c r="AH84" s="850">
        <v>0</v>
      </c>
      <c r="AI84" s="607">
        <v>55.298933377587403</v>
      </c>
      <c r="AJ84" s="850">
        <v>0</v>
      </c>
      <c r="AK84" s="850">
        <v>0</v>
      </c>
      <c r="AL84" s="850">
        <v>0</v>
      </c>
      <c r="AM84" s="850">
        <v>0</v>
      </c>
      <c r="AN84" s="850">
        <v>0</v>
      </c>
      <c r="AO84" s="850">
        <v>0</v>
      </c>
      <c r="AP84" s="850">
        <v>0</v>
      </c>
      <c r="AQ84" s="850">
        <v>0</v>
      </c>
      <c r="AR84" s="850">
        <v>0</v>
      </c>
      <c r="AS84" s="850">
        <v>0</v>
      </c>
      <c r="AT84" s="850">
        <v>0</v>
      </c>
      <c r="AU84" s="850">
        <v>0</v>
      </c>
      <c r="AV84" s="850">
        <v>0</v>
      </c>
      <c r="AW84" s="850">
        <v>0</v>
      </c>
      <c r="AX84" s="607">
        <v>74.042307484024704</v>
      </c>
      <c r="AY84" s="850">
        <v>0</v>
      </c>
      <c r="AZ84" s="850">
        <v>0</v>
      </c>
      <c r="BA84" s="850">
        <v>0</v>
      </c>
      <c r="BB84" s="850">
        <v>0</v>
      </c>
      <c r="BC84" s="850">
        <v>0</v>
      </c>
      <c r="BD84" s="850">
        <v>0</v>
      </c>
      <c r="BE84" s="850">
        <v>0</v>
      </c>
      <c r="BF84" s="850">
        <v>0</v>
      </c>
      <c r="BG84" s="850">
        <v>0</v>
      </c>
      <c r="BH84" s="850">
        <v>0</v>
      </c>
      <c r="BI84" s="850">
        <v>0</v>
      </c>
      <c r="BJ84" s="850">
        <v>0</v>
      </c>
      <c r="BK84" s="850">
        <v>0</v>
      </c>
      <c r="BL84" s="850">
        <v>0</v>
      </c>
      <c r="BM84" s="850">
        <v>0</v>
      </c>
      <c r="BN84" s="850">
        <v>0</v>
      </c>
      <c r="BO84" s="850">
        <v>0</v>
      </c>
      <c r="BP84" s="850">
        <v>0</v>
      </c>
      <c r="BQ84" s="850">
        <v>0</v>
      </c>
      <c r="BR84" s="850">
        <v>0</v>
      </c>
      <c r="BS84" s="850">
        <v>0</v>
      </c>
      <c r="BT84" s="607">
        <v>235.59297432196001</v>
      </c>
      <c r="BU84" s="850">
        <v>0</v>
      </c>
      <c r="BV84" s="607">
        <v>321.02886335096503</v>
      </c>
      <c r="BW84" s="850">
        <v>0</v>
      </c>
      <c r="BX84" s="607">
        <v>236.259622175141</v>
      </c>
      <c r="BY84" s="850">
        <v>0</v>
      </c>
      <c r="BZ84" s="607">
        <v>458.71689969668</v>
      </c>
      <c r="CA84" s="850">
        <v>0</v>
      </c>
      <c r="CB84" s="850">
        <v>0</v>
      </c>
      <c r="CC84" s="850">
        <v>0</v>
      </c>
      <c r="CD84" s="607">
        <v>745.91666666666697</v>
      </c>
      <c r="CE84" s="607">
        <v>458.62860251105701</v>
      </c>
      <c r="CF84" s="850">
        <v>0</v>
      </c>
      <c r="CG84" s="607">
        <v>826.02293560888404</v>
      </c>
      <c r="CH84" s="850">
        <v>0</v>
      </c>
      <c r="CI84" s="850">
        <v>0</v>
      </c>
      <c r="CJ84" s="850">
        <v>0</v>
      </c>
      <c r="CK84" s="607">
        <v>145.56677832199099</v>
      </c>
      <c r="CL84" s="607">
        <v>167.612719726563</v>
      </c>
      <c r="CM84" s="607">
        <v>355.91389994692099</v>
      </c>
      <c r="CN84" s="850">
        <v>0</v>
      </c>
      <c r="CO84" s="607">
        <v>2392.9116794094398</v>
      </c>
      <c r="CP84" s="850">
        <v>0</v>
      </c>
      <c r="CQ84" s="607">
        <v>1902.68713770097</v>
      </c>
      <c r="CR84" s="607">
        <v>1635.3079918726701</v>
      </c>
      <c r="CS84" s="850">
        <v>0</v>
      </c>
      <c r="CT84" s="607">
        <v>357.724271154071</v>
      </c>
      <c r="CU84" s="850">
        <v>0</v>
      </c>
      <c r="CV84" s="607">
        <v>1635.1054398925501</v>
      </c>
      <c r="CW84" s="850">
        <v>0</v>
      </c>
      <c r="CX84" s="607">
        <v>137.62954378697299</v>
      </c>
      <c r="CY84" s="850">
        <v>0</v>
      </c>
      <c r="CZ84" s="607">
        <v>1609.91151472312</v>
      </c>
      <c r="DA84" s="850">
        <v>0</v>
      </c>
      <c r="DB84" s="607">
        <v>461.58693453737499</v>
      </c>
      <c r="DC84" s="850">
        <v>0</v>
      </c>
      <c r="DD84" s="607">
        <v>301.00187217744201</v>
      </c>
      <c r="DE84" s="850">
        <v>0</v>
      </c>
      <c r="DF84" s="607">
        <v>193.733913855883</v>
      </c>
      <c r="DG84" s="850">
        <v>0</v>
      </c>
      <c r="DH84" s="607">
        <v>163.44358818616701</v>
      </c>
      <c r="DI84" s="607">
        <v>213.793741873481</v>
      </c>
      <c r="DJ84" s="607">
        <v>304.00192594144198</v>
      </c>
      <c r="DK84" s="850">
        <v>0</v>
      </c>
      <c r="DL84" s="607">
        <v>1545.01680464059</v>
      </c>
      <c r="DM84" s="850">
        <v>0</v>
      </c>
      <c r="DN84" s="607">
        <v>1168.1424505879399</v>
      </c>
      <c r="DO84" s="850">
        <v>0</v>
      </c>
      <c r="DP84" s="607">
        <v>194.89571579689701</v>
      </c>
      <c r="DQ84" s="850">
        <v>0</v>
      </c>
      <c r="DR84" s="607">
        <v>1033.7462286766699</v>
      </c>
      <c r="DS84" s="850">
        <v>0</v>
      </c>
      <c r="DT84" s="607">
        <v>69.721034437506901</v>
      </c>
      <c r="DU84" s="850">
        <v>0</v>
      </c>
      <c r="DV84" s="607">
        <v>104.002376036378</v>
      </c>
      <c r="DW84" s="850">
        <v>0</v>
      </c>
      <c r="DX84" s="850">
        <v>0</v>
      </c>
      <c r="DY84" s="607">
        <v>197.11169177539099</v>
      </c>
      <c r="DZ84" s="850">
        <v>0</v>
      </c>
      <c r="EA84" s="850">
        <v>0</v>
      </c>
      <c r="EB84" s="850">
        <v>0</v>
      </c>
      <c r="EC84" s="850">
        <v>0</v>
      </c>
      <c r="ED84" s="850">
        <v>0</v>
      </c>
      <c r="EE84" s="850">
        <v>0</v>
      </c>
      <c r="EF84" s="850">
        <v>0</v>
      </c>
      <c r="EG84" s="850">
        <v>0</v>
      </c>
      <c r="EH84" s="850">
        <v>0</v>
      </c>
      <c r="EI84" s="850">
        <v>0</v>
      </c>
      <c r="EJ84" s="850">
        <v>0</v>
      </c>
      <c r="EK84" s="850">
        <v>0</v>
      </c>
      <c r="EL84" s="850">
        <v>0</v>
      </c>
      <c r="EM84" s="850">
        <v>0</v>
      </c>
      <c r="EN84" s="850">
        <v>0</v>
      </c>
      <c r="EO84" s="850">
        <v>0</v>
      </c>
      <c r="EP84" s="850">
        <v>0</v>
      </c>
      <c r="EQ84" s="850">
        <v>0</v>
      </c>
      <c r="ER84" s="607">
        <v>102.015687371759</v>
      </c>
      <c r="ES84" s="850">
        <v>0</v>
      </c>
      <c r="ET84" s="850">
        <v>0</v>
      </c>
      <c r="EU84" s="850">
        <v>0</v>
      </c>
      <c r="EV84" s="850">
        <v>0</v>
      </c>
      <c r="EW84" s="850">
        <v>0</v>
      </c>
      <c r="EX84" s="850">
        <v>0</v>
      </c>
      <c r="EY84" s="850">
        <v>0</v>
      </c>
      <c r="EZ84" s="850">
        <v>0</v>
      </c>
      <c r="FA84" s="607">
        <v>436.44703811559998</v>
      </c>
      <c r="FB84" s="850">
        <v>0</v>
      </c>
      <c r="FC84" s="607">
        <v>107.30123743232799</v>
      </c>
      <c r="FD84" s="850">
        <v>0</v>
      </c>
      <c r="FE84" s="850">
        <v>0</v>
      </c>
      <c r="FF84" s="607">
        <v>111.780553431466</v>
      </c>
      <c r="FG84" s="850">
        <v>0</v>
      </c>
      <c r="FH84" s="850">
        <v>0</v>
      </c>
      <c r="FI84" s="850">
        <v>0</v>
      </c>
    </row>
    <row r="85" spans="1:165" x14ac:dyDescent="0.25">
      <c r="A85" t="s">
        <v>322</v>
      </c>
      <c r="B85">
        <v>1.4770971173857701</v>
      </c>
      <c r="D85" s="676">
        <v>0</v>
      </c>
      <c r="E85" s="676">
        <v>0</v>
      </c>
      <c r="F85" s="676">
        <v>0</v>
      </c>
      <c r="G85" s="676">
        <v>0</v>
      </c>
      <c r="H85" s="676">
        <v>0</v>
      </c>
      <c r="I85" s="851">
        <v>239.28973301649401</v>
      </c>
      <c r="J85" s="676">
        <v>0</v>
      </c>
      <c r="K85" s="676">
        <v>0</v>
      </c>
      <c r="L85" s="676">
        <v>0</v>
      </c>
      <c r="M85" s="676">
        <v>0</v>
      </c>
      <c r="N85" s="676">
        <v>0</v>
      </c>
      <c r="O85" s="676">
        <v>0</v>
      </c>
      <c r="P85" s="676">
        <v>0</v>
      </c>
      <c r="Q85" s="676">
        <v>0</v>
      </c>
      <c r="R85" s="676">
        <v>0</v>
      </c>
      <c r="S85" s="676">
        <v>0</v>
      </c>
      <c r="T85" s="676">
        <v>0</v>
      </c>
      <c r="U85" s="676">
        <v>0</v>
      </c>
      <c r="V85" s="676">
        <v>0</v>
      </c>
      <c r="W85" s="676">
        <v>0</v>
      </c>
      <c r="X85" s="676">
        <v>0</v>
      </c>
      <c r="Y85" s="676">
        <v>0</v>
      </c>
      <c r="Z85" s="676">
        <v>0</v>
      </c>
      <c r="AA85" s="676">
        <v>0</v>
      </c>
      <c r="AB85" s="676">
        <v>0</v>
      </c>
      <c r="AC85" s="676">
        <v>0</v>
      </c>
      <c r="AD85" s="676">
        <v>0</v>
      </c>
      <c r="AE85" s="676">
        <v>0</v>
      </c>
      <c r="AF85" s="676">
        <v>0</v>
      </c>
      <c r="AG85" s="676">
        <v>0</v>
      </c>
      <c r="AH85" s="676">
        <v>0</v>
      </c>
      <c r="AI85" s="676">
        <v>0</v>
      </c>
      <c r="AJ85" s="676">
        <v>0</v>
      </c>
      <c r="AK85" s="676">
        <v>0</v>
      </c>
      <c r="AL85" s="676">
        <v>0</v>
      </c>
      <c r="AM85" s="676">
        <v>0</v>
      </c>
      <c r="AN85" s="676">
        <v>0</v>
      </c>
      <c r="AO85" s="676">
        <v>0</v>
      </c>
      <c r="AP85" s="676">
        <v>0</v>
      </c>
      <c r="AQ85" s="676">
        <v>0</v>
      </c>
      <c r="AR85" s="676">
        <v>0</v>
      </c>
      <c r="AS85" s="676">
        <v>0</v>
      </c>
      <c r="AT85" s="676">
        <v>0</v>
      </c>
      <c r="AU85" s="676">
        <v>0</v>
      </c>
      <c r="AV85" s="676">
        <v>0</v>
      </c>
      <c r="AW85" s="676">
        <v>0</v>
      </c>
      <c r="AX85" s="676">
        <v>0</v>
      </c>
      <c r="AY85" s="676">
        <v>0</v>
      </c>
      <c r="AZ85" s="676">
        <v>0</v>
      </c>
      <c r="BA85" s="676">
        <v>0</v>
      </c>
      <c r="BB85" s="676">
        <v>0</v>
      </c>
      <c r="BC85" s="676">
        <v>0</v>
      </c>
      <c r="BD85" s="676">
        <v>0</v>
      </c>
      <c r="BE85" s="676">
        <v>0</v>
      </c>
      <c r="BF85" s="676">
        <v>0</v>
      </c>
      <c r="BG85" s="676">
        <v>0</v>
      </c>
      <c r="BH85" s="676">
        <v>0</v>
      </c>
      <c r="BI85" s="676">
        <v>0</v>
      </c>
      <c r="BJ85" s="676">
        <v>0</v>
      </c>
      <c r="BK85" s="676">
        <v>0</v>
      </c>
      <c r="BL85" s="676">
        <v>0</v>
      </c>
      <c r="BM85" s="676">
        <v>0</v>
      </c>
      <c r="BN85" s="676">
        <v>0</v>
      </c>
      <c r="BO85" s="676">
        <v>0</v>
      </c>
      <c r="BP85" s="676">
        <v>0</v>
      </c>
      <c r="BQ85" s="676">
        <v>0</v>
      </c>
      <c r="BR85" s="676">
        <v>0</v>
      </c>
      <c r="BS85" s="676">
        <v>0</v>
      </c>
      <c r="BT85" s="676">
        <v>0</v>
      </c>
      <c r="BU85" s="676">
        <v>0</v>
      </c>
      <c r="BV85" s="676">
        <v>0</v>
      </c>
      <c r="BW85" s="676">
        <v>0</v>
      </c>
      <c r="BX85" s="676">
        <v>0</v>
      </c>
      <c r="BY85" s="676">
        <v>0</v>
      </c>
      <c r="BZ85" s="676">
        <v>0</v>
      </c>
      <c r="CA85" s="676">
        <v>0</v>
      </c>
      <c r="CB85" s="676">
        <v>0</v>
      </c>
      <c r="CC85" s="676">
        <v>0</v>
      </c>
      <c r="CD85" s="676">
        <v>0</v>
      </c>
      <c r="CE85" s="676">
        <v>0</v>
      </c>
      <c r="CF85" s="676">
        <v>0</v>
      </c>
      <c r="CG85" s="676">
        <v>0</v>
      </c>
      <c r="CH85" s="676">
        <v>0</v>
      </c>
      <c r="CI85" s="676">
        <v>0</v>
      </c>
      <c r="CJ85" s="676">
        <v>0</v>
      </c>
      <c r="CK85" s="676">
        <v>0</v>
      </c>
      <c r="CL85" s="676">
        <v>0</v>
      </c>
      <c r="CM85" s="676">
        <v>0</v>
      </c>
      <c r="CN85" s="676">
        <v>0</v>
      </c>
      <c r="CO85" s="676">
        <v>0</v>
      </c>
      <c r="CP85" s="676">
        <v>0</v>
      </c>
      <c r="CQ85" s="676">
        <v>0</v>
      </c>
      <c r="CR85" s="676">
        <v>0</v>
      </c>
      <c r="CS85" s="676">
        <v>0</v>
      </c>
      <c r="CT85" s="676">
        <v>0</v>
      </c>
      <c r="CU85" s="676">
        <v>0</v>
      </c>
      <c r="CV85" s="676">
        <v>0</v>
      </c>
      <c r="CW85" s="676">
        <v>0</v>
      </c>
      <c r="CX85" s="676">
        <v>0</v>
      </c>
      <c r="CY85" s="676">
        <v>0</v>
      </c>
      <c r="CZ85" s="676">
        <v>0</v>
      </c>
      <c r="DA85" s="676">
        <v>0</v>
      </c>
      <c r="DB85" s="676">
        <v>0</v>
      </c>
      <c r="DC85" s="676">
        <v>0</v>
      </c>
      <c r="DD85" s="676">
        <v>0</v>
      </c>
      <c r="DE85" s="676">
        <v>0</v>
      </c>
      <c r="DF85" s="676">
        <v>0</v>
      </c>
      <c r="DG85" s="676">
        <v>0</v>
      </c>
      <c r="DH85" s="676">
        <v>0</v>
      </c>
      <c r="DI85" s="676">
        <v>0</v>
      </c>
      <c r="DJ85" s="676">
        <v>0</v>
      </c>
      <c r="DK85" s="676">
        <v>0</v>
      </c>
      <c r="DL85" s="676">
        <v>0</v>
      </c>
      <c r="DM85" s="676">
        <v>0</v>
      </c>
      <c r="DN85" s="676">
        <v>0</v>
      </c>
      <c r="DO85" s="676">
        <v>0</v>
      </c>
      <c r="DP85" s="676">
        <v>0</v>
      </c>
      <c r="DQ85" s="676">
        <v>0</v>
      </c>
      <c r="DR85" s="676">
        <v>0</v>
      </c>
      <c r="DS85" s="676">
        <v>0</v>
      </c>
      <c r="DT85" s="676">
        <v>0</v>
      </c>
      <c r="DU85" s="676">
        <v>0</v>
      </c>
      <c r="DV85" s="676">
        <v>0</v>
      </c>
      <c r="DW85" s="676">
        <v>0</v>
      </c>
      <c r="DX85" s="676">
        <v>0</v>
      </c>
      <c r="DY85" s="676">
        <v>0</v>
      </c>
      <c r="DZ85" s="676">
        <v>0</v>
      </c>
      <c r="EA85" s="676">
        <v>0</v>
      </c>
      <c r="EB85" s="676">
        <v>0</v>
      </c>
      <c r="EC85" s="676">
        <v>0</v>
      </c>
      <c r="ED85" s="676">
        <v>0</v>
      </c>
      <c r="EE85" s="676">
        <v>0</v>
      </c>
      <c r="EF85" s="676">
        <v>0</v>
      </c>
      <c r="EG85" s="676">
        <v>0</v>
      </c>
      <c r="EH85" s="676">
        <v>0</v>
      </c>
      <c r="EI85" s="676">
        <v>0</v>
      </c>
      <c r="EJ85" s="676">
        <v>0</v>
      </c>
      <c r="EK85" s="676">
        <v>0</v>
      </c>
      <c r="EL85" s="676">
        <v>0</v>
      </c>
      <c r="EM85" s="676">
        <v>0</v>
      </c>
      <c r="EN85" s="676">
        <v>0</v>
      </c>
      <c r="EO85" s="676">
        <v>0</v>
      </c>
      <c r="EP85" s="676">
        <v>0</v>
      </c>
      <c r="EQ85" s="676">
        <v>0</v>
      </c>
      <c r="ER85" s="676">
        <v>0</v>
      </c>
      <c r="ES85" s="676">
        <v>0</v>
      </c>
      <c r="ET85" s="676">
        <v>0</v>
      </c>
      <c r="EU85" s="676">
        <v>0</v>
      </c>
      <c r="EV85" s="676">
        <v>0</v>
      </c>
      <c r="EW85" s="676">
        <v>0</v>
      </c>
      <c r="EX85" s="676">
        <v>0</v>
      </c>
      <c r="EY85" s="676">
        <v>0</v>
      </c>
      <c r="EZ85" s="676">
        <v>0</v>
      </c>
      <c r="FA85" s="676">
        <v>0</v>
      </c>
      <c r="FB85" s="676">
        <v>0</v>
      </c>
      <c r="FC85" s="676">
        <v>0</v>
      </c>
      <c r="FD85" s="676">
        <v>0</v>
      </c>
      <c r="FE85" s="676">
        <v>0</v>
      </c>
      <c r="FF85" s="676">
        <v>0</v>
      </c>
      <c r="FG85" s="676">
        <v>0</v>
      </c>
      <c r="FH85" s="676">
        <v>0</v>
      </c>
      <c r="FI85" s="676">
        <v>0</v>
      </c>
    </row>
    <row r="86" spans="1:165" x14ac:dyDescent="0.25">
      <c r="A86" t="s">
        <v>323</v>
      </c>
      <c r="B86">
        <v>66.515365537920999</v>
      </c>
      <c r="D86" s="852">
        <v>0</v>
      </c>
      <c r="E86" s="852">
        <v>0</v>
      </c>
      <c r="F86" s="852">
        <v>0</v>
      </c>
      <c r="G86" s="852">
        <v>0</v>
      </c>
      <c r="H86" s="852">
        <v>0</v>
      </c>
      <c r="I86" s="853">
        <v>214.578767123288</v>
      </c>
      <c r="J86" s="852">
        <v>0</v>
      </c>
      <c r="K86" s="852">
        <v>0</v>
      </c>
      <c r="L86" s="852">
        <v>0</v>
      </c>
      <c r="M86" s="852">
        <v>0</v>
      </c>
      <c r="N86" s="852">
        <v>0</v>
      </c>
      <c r="O86" s="853">
        <v>214.419743667989</v>
      </c>
      <c r="P86" s="852">
        <v>0</v>
      </c>
      <c r="Q86" s="853">
        <v>353.032346428707</v>
      </c>
      <c r="R86" s="852">
        <v>0</v>
      </c>
      <c r="S86" s="852">
        <v>0</v>
      </c>
      <c r="T86" s="852">
        <v>0</v>
      </c>
      <c r="U86" s="852">
        <v>0</v>
      </c>
      <c r="V86" s="852">
        <v>0</v>
      </c>
      <c r="W86" s="852">
        <v>0</v>
      </c>
      <c r="X86" s="852">
        <v>0</v>
      </c>
      <c r="Y86" s="852">
        <v>0</v>
      </c>
      <c r="Z86" s="852">
        <v>0</v>
      </c>
      <c r="AA86" s="852">
        <v>0</v>
      </c>
      <c r="AB86" s="852">
        <v>0</v>
      </c>
      <c r="AC86" s="852">
        <v>0</v>
      </c>
      <c r="AD86" s="852">
        <v>0</v>
      </c>
      <c r="AE86" s="852">
        <v>0</v>
      </c>
      <c r="AF86" s="852">
        <v>0</v>
      </c>
      <c r="AG86" s="852">
        <v>0</v>
      </c>
      <c r="AH86" s="852">
        <v>0</v>
      </c>
      <c r="AI86" s="852">
        <v>0</v>
      </c>
      <c r="AJ86" s="853">
        <v>255.934690296989</v>
      </c>
      <c r="AK86" s="852">
        <v>0</v>
      </c>
      <c r="AL86" s="852">
        <v>0</v>
      </c>
      <c r="AM86" s="852">
        <v>0</v>
      </c>
      <c r="AN86" s="852">
        <v>0</v>
      </c>
      <c r="AO86" s="852">
        <v>0</v>
      </c>
      <c r="AP86" s="852">
        <v>0</v>
      </c>
      <c r="AQ86" s="852">
        <v>0</v>
      </c>
      <c r="AR86" s="852">
        <v>0</v>
      </c>
      <c r="AS86" s="853">
        <v>1121.0196370098199</v>
      </c>
      <c r="AT86" s="852">
        <v>0</v>
      </c>
      <c r="AU86" s="852">
        <v>0</v>
      </c>
      <c r="AV86" s="853">
        <v>371.85315252821903</v>
      </c>
      <c r="AW86" s="852">
        <v>0</v>
      </c>
      <c r="AX86" s="852">
        <v>0</v>
      </c>
      <c r="AY86" s="852">
        <v>0</v>
      </c>
      <c r="AZ86" s="852">
        <v>0</v>
      </c>
      <c r="BA86" s="852">
        <v>0</v>
      </c>
      <c r="BB86" s="853">
        <v>832.34230224112002</v>
      </c>
      <c r="BC86" s="852">
        <v>0</v>
      </c>
      <c r="BD86" s="852">
        <v>0</v>
      </c>
      <c r="BE86" s="852">
        <v>0</v>
      </c>
      <c r="BF86" s="852">
        <v>0</v>
      </c>
      <c r="BG86" s="853">
        <v>1388.46185211127</v>
      </c>
      <c r="BH86" s="853">
        <v>578.65547013240598</v>
      </c>
      <c r="BI86" s="853">
        <v>826.46512367491198</v>
      </c>
      <c r="BJ86" s="852">
        <v>0</v>
      </c>
      <c r="BK86" s="852">
        <v>0</v>
      </c>
      <c r="BL86" s="852">
        <v>0</v>
      </c>
      <c r="BM86" s="852">
        <v>0</v>
      </c>
      <c r="BN86" s="852">
        <v>0</v>
      </c>
      <c r="BO86" s="852">
        <v>0</v>
      </c>
      <c r="BP86" s="852">
        <v>0</v>
      </c>
      <c r="BQ86" s="852">
        <v>0</v>
      </c>
      <c r="BR86" s="852">
        <v>0</v>
      </c>
      <c r="BS86" s="852">
        <v>0</v>
      </c>
      <c r="BT86" s="852">
        <v>0</v>
      </c>
      <c r="BU86" s="852">
        <v>0</v>
      </c>
      <c r="BV86" s="852">
        <v>0</v>
      </c>
      <c r="BW86" s="852">
        <v>0</v>
      </c>
      <c r="BX86" s="852">
        <v>0</v>
      </c>
      <c r="BY86" s="852">
        <v>0</v>
      </c>
      <c r="BZ86" s="852">
        <v>0</v>
      </c>
      <c r="CA86" s="852">
        <v>0</v>
      </c>
      <c r="CB86" s="852">
        <v>0</v>
      </c>
      <c r="CC86" s="852">
        <v>0</v>
      </c>
      <c r="CD86" s="852">
        <v>0</v>
      </c>
      <c r="CE86" s="852">
        <v>0</v>
      </c>
      <c r="CF86" s="852">
        <v>0</v>
      </c>
      <c r="CG86" s="852">
        <v>0</v>
      </c>
      <c r="CH86" s="852">
        <v>0</v>
      </c>
      <c r="CI86" s="852">
        <v>0</v>
      </c>
      <c r="CJ86" s="852">
        <v>0</v>
      </c>
      <c r="CK86" s="852">
        <v>0</v>
      </c>
      <c r="CL86" s="852">
        <v>0</v>
      </c>
      <c r="CM86" s="852">
        <v>0</v>
      </c>
      <c r="CN86" s="852">
        <v>0</v>
      </c>
      <c r="CO86" s="852">
        <v>0</v>
      </c>
      <c r="CP86" s="852">
        <v>0</v>
      </c>
      <c r="CQ86" s="852">
        <v>0</v>
      </c>
      <c r="CR86" s="852">
        <v>0</v>
      </c>
      <c r="CS86" s="852">
        <v>0</v>
      </c>
      <c r="CT86" s="852">
        <v>0</v>
      </c>
      <c r="CU86" s="852">
        <v>0</v>
      </c>
      <c r="CV86" s="852">
        <v>0</v>
      </c>
      <c r="CW86" s="852">
        <v>0</v>
      </c>
      <c r="CX86" s="852">
        <v>0</v>
      </c>
      <c r="CY86" s="852">
        <v>0</v>
      </c>
      <c r="CZ86" s="852">
        <v>0</v>
      </c>
      <c r="DA86" s="852">
        <v>0</v>
      </c>
      <c r="DB86" s="852">
        <v>0</v>
      </c>
      <c r="DC86" s="852">
        <v>0</v>
      </c>
      <c r="DD86" s="852">
        <v>0</v>
      </c>
      <c r="DE86" s="852">
        <v>0</v>
      </c>
      <c r="DF86" s="852">
        <v>0</v>
      </c>
      <c r="DG86" s="852">
        <v>0</v>
      </c>
      <c r="DH86" s="852">
        <v>0</v>
      </c>
      <c r="DI86" s="852">
        <v>0</v>
      </c>
      <c r="DJ86" s="852">
        <v>0</v>
      </c>
      <c r="DK86" s="852">
        <v>0</v>
      </c>
      <c r="DL86" s="852">
        <v>0</v>
      </c>
      <c r="DM86" s="852">
        <v>0</v>
      </c>
      <c r="DN86" s="852">
        <v>0</v>
      </c>
      <c r="DO86" s="852">
        <v>0</v>
      </c>
      <c r="DP86" s="852">
        <v>0</v>
      </c>
      <c r="DQ86" s="852">
        <v>0</v>
      </c>
      <c r="DR86" s="852">
        <v>0</v>
      </c>
      <c r="DS86" s="852">
        <v>0</v>
      </c>
      <c r="DT86" s="852">
        <v>0</v>
      </c>
      <c r="DU86" s="852">
        <v>0</v>
      </c>
      <c r="DV86" s="852">
        <v>0</v>
      </c>
      <c r="DW86" s="852">
        <v>0</v>
      </c>
      <c r="DX86" s="852">
        <v>0</v>
      </c>
      <c r="DY86" s="852">
        <v>0</v>
      </c>
      <c r="DZ86" s="853">
        <v>471.15804045835699</v>
      </c>
      <c r="EA86" s="853">
        <v>440.39179227275702</v>
      </c>
      <c r="EB86" s="852">
        <v>0</v>
      </c>
      <c r="EC86" s="852">
        <v>0</v>
      </c>
      <c r="ED86" s="852">
        <v>0</v>
      </c>
      <c r="EE86" s="852">
        <v>0</v>
      </c>
      <c r="EF86" s="852">
        <v>0</v>
      </c>
      <c r="EG86" s="852">
        <v>0</v>
      </c>
      <c r="EH86" s="852">
        <v>0</v>
      </c>
      <c r="EI86" s="852">
        <v>0</v>
      </c>
      <c r="EJ86" s="853">
        <v>863.46170839469801</v>
      </c>
      <c r="EK86" s="852">
        <v>0</v>
      </c>
      <c r="EL86" s="852">
        <v>0</v>
      </c>
      <c r="EM86" s="852">
        <v>0</v>
      </c>
      <c r="EN86" s="852">
        <v>0</v>
      </c>
      <c r="EO86" s="852">
        <v>0</v>
      </c>
      <c r="EP86" s="852">
        <v>0</v>
      </c>
      <c r="EQ86" s="853">
        <v>576.55453547795298</v>
      </c>
      <c r="ER86" s="852">
        <v>0</v>
      </c>
      <c r="ES86" s="852">
        <v>0</v>
      </c>
      <c r="ET86" s="852">
        <v>0</v>
      </c>
      <c r="EU86" s="852">
        <v>0</v>
      </c>
      <c r="EV86" s="853">
        <v>756.00357619244699</v>
      </c>
      <c r="EW86" s="853">
        <v>373.98695507117401</v>
      </c>
      <c r="EX86" s="852">
        <v>0</v>
      </c>
      <c r="EY86" s="853">
        <v>612.92265805705495</v>
      </c>
      <c r="EZ86" s="852">
        <v>0</v>
      </c>
      <c r="FA86" s="852">
        <v>0</v>
      </c>
      <c r="FB86" s="852">
        <v>0</v>
      </c>
      <c r="FC86" s="852">
        <v>0</v>
      </c>
      <c r="FD86" s="852">
        <v>0</v>
      </c>
      <c r="FE86" s="852">
        <v>0</v>
      </c>
      <c r="FF86" s="852">
        <v>0</v>
      </c>
      <c r="FG86" s="852">
        <v>0</v>
      </c>
      <c r="FH86" s="852">
        <v>0</v>
      </c>
      <c r="FI86" s="853">
        <v>524.24686600404596</v>
      </c>
    </row>
    <row r="87" spans="1:165" x14ac:dyDescent="0.25">
      <c r="A87" t="s">
        <v>324</v>
      </c>
      <c r="B87">
        <v>68.304547386343302</v>
      </c>
      <c r="D87" s="854">
        <v>0</v>
      </c>
      <c r="E87" s="855">
        <v>265.95421217327299</v>
      </c>
      <c r="F87" s="855">
        <v>158.86730281024899</v>
      </c>
      <c r="G87" s="854">
        <v>0</v>
      </c>
      <c r="H87" s="855">
        <v>123.032956897327</v>
      </c>
      <c r="I87" s="855">
        <v>228.96743080793999</v>
      </c>
      <c r="J87" s="854">
        <v>0</v>
      </c>
      <c r="K87" s="855">
        <v>225.91832772456601</v>
      </c>
      <c r="L87" s="854">
        <v>0</v>
      </c>
      <c r="M87" s="855">
        <v>190.962077530382</v>
      </c>
      <c r="N87" s="854">
        <v>0</v>
      </c>
      <c r="O87" s="855">
        <v>149.88896093988399</v>
      </c>
      <c r="P87" s="854">
        <v>0</v>
      </c>
      <c r="Q87" s="855">
        <v>121.363508286768</v>
      </c>
      <c r="R87" s="855">
        <v>285.075227007102</v>
      </c>
      <c r="S87" s="855">
        <v>377.11771995043398</v>
      </c>
      <c r="T87" s="854">
        <v>0</v>
      </c>
      <c r="U87" s="854">
        <v>0</v>
      </c>
      <c r="V87" s="854">
        <v>0</v>
      </c>
      <c r="W87" s="855">
        <v>149.132347915243</v>
      </c>
      <c r="X87" s="855">
        <v>77.0777675624023</v>
      </c>
      <c r="Y87" s="855">
        <v>371.90296867104598</v>
      </c>
      <c r="Z87" s="855">
        <v>63.8148071104387</v>
      </c>
      <c r="AA87" s="854">
        <v>0</v>
      </c>
      <c r="AB87" s="855">
        <v>273.38796663631598</v>
      </c>
      <c r="AC87" s="855">
        <v>81.3914594843462</v>
      </c>
      <c r="AD87" s="854">
        <v>0</v>
      </c>
      <c r="AE87" s="854">
        <v>0</v>
      </c>
      <c r="AF87" s="854">
        <v>0</v>
      </c>
      <c r="AG87" s="854">
        <v>0</v>
      </c>
      <c r="AH87" s="854">
        <v>0</v>
      </c>
      <c r="AI87" s="854">
        <v>0</v>
      </c>
      <c r="AJ87" s="855">
        <v>142.02156224572801</v>
      </c>
      <c r="AK87" s="855">
        <v>128.56415282628799</v>
      </c>
      <c r="AL87" s="855">
        <v>209.82445798886499</v>
      </c>
      <c r="AM87" s="854">
        <v>0</v>
      </c>
      <c r="AN87" s="854">
        <v>0</v>
      </c>
      <c r="AO87" s="854">
        <v>0</v>
      </c>
      <c r="AP87" s="854">
        <v>0</v>
      </c>
      <c r="AQ87" s="854">
        <v>0</v>
      </c>
      <c r="AR87" s="855">
        <v>165.92734013562301</v>
      </c>
      <c r="AS87" s="854">
        <v>0</v>
      </c>
      <c r="AT87" s="854">
        <v>0</v>
      </c>
      <c r="AU87" s="855">
        <v>156.869161262115</v>
      </c>
      <c r="AV87" s="854">
        <v>0</v>
      </c>
      <c r="AW87" s="855">
        <v>142.765179466972</v>
      </c>
      <c r="AX87" s="854">
        <v>0</v>
      </c>
      <c r="AY87" s="855">
        <v>295.76652142338401</v>
      </c>
      <c r="AZ87" s="854">
        <v>0</v>
      </c>
      <c r="BA87" s="855">
        <v>299.49622780259301</v>
      </c>
      <c r="BB87" s="854">
        <v>0</v>
      </c>
      <c r="BC87" s="854">
        <v>0</v>
      </c>
      <c r="BD87" s="855">
        <v>67.6951444463363</v>
      </c>
      <c r="BE87" s="854">
        <v>0</v>
      </c>
      <c r="BF87" s="854">
        <v>0</v>
      </c>
      <c r="BG87" s="854">
        <v>0</v>
      </c>
      <c r="BH87" s="854">
        <v>0</v>
      </c>
      <c r="BI87" s="854">
        <v>0</v>
      </c>
      <c r="BJ87" s="855">
        <v>202.52809640631199</v>
      </c>
      <c r="BK87" s="854">
        <v>0</v>
      </c>
      <c r="BL87" s="854">
        <v>0</v>
      </c>
      <c r="BM87" s="854">
        <v>0</v>
      </c>
      <c r="BN87" s="854">
        <v>0</v>
      </c>
      <c r="BO87" s="855">
        <v>176.19205845691599</v>
      </c>
      <c r="BP87" s="854">
        <v>0</v>
      </c>
      <c r="BQ87" s="855">
        <v>126.101316763963</v>
      </c>
      <c r="BR87" s="855">
        <v>222.01437844217199</v>
      </c>
      <c r="BS87" s="855">
        <v>170.109106838222</v>
      </c>
      <c r="BT87" s="855">
        <v>154.80807225083501</v>
      </c>
      <c r="BU87" s="855">
        <v>175.73634510869601</v>
      </c>
      <c r="BV87" s="855">
        <v>76.013730862412302</v>
      </c>
      <c r="BW87" s="855">
        <v>250.30354761095299</v>
      </c>
      <c r="BX87" s="854">
        <v>0</v>
      </c>
      <c r="BY87" s="855">
        <v>359.56178740793098</v>
      </c>
      <c r="BZ87" s="855">
        <v>72.524411019238002</v>
      </c>
      <c r="CA87" s="854">
        <v>0</v>
      </c>
      <c r="CB87" s="854">
        <v>0</v>
      </c>
      <c r="CC87" s="854">
        <v>0</v>
      </c>
      <c r="CD87" s="854">
        <v>0</v>
      </c>
      <c r="CE87" s="854">
        <v>0</v>
      </c>
      <c r="CF87" s="854">
        <v>0</v>
      </c>
      <c r="CG87" s="855">
        <v>405.42333060068597</v>
      </c>
      <c r="CH87" s="854">
        <v>0</v>
      </c>
      <c r="CI87" s="854">
        <v>0</v>
      </c>
      <c r="CJ87" s="855">
        <v>187.002249883123</v>
      </c>
      <c r="CK87" s="854">
        <v>0</v>
      </c>
      <c r="CL87" s="854">
        <v>0</v>
      </c>
      <c r="CM87" s="855">
        <v>50.9551353503185</v>
      </c>
      <c r="CN87" s="854">
        <v>0</v>
      </c>
      <c r="CO87" s="854">
        <v>0</v>
      </c>
      <c r="CP87" s="854">
        <v>0</v>
      </c>
      <c r="CQ87" s="855">
        <v>69.203085693973506</v>
      </c>
      <c r="CR87" s="854">
        <v>0</v>
      </c>
      <c r="CS87" s="854">
        <v>0</v>
      </c>
      <c r="CT87" s="855">
        <v>168.374181509919</v>
      </c>
      <c r="CU87" s="854">
        <v>0</v>
      </c>
      <c r="CV87" s="855">
        <v>183.34822028206801</v>
      </c>
      <c r="CW87" s="854">
        <v>0</v>
      </c>
      <c r="CX87" s="855">
        <v>63.812082498968202</v>
      </c>
      <c r="CY87" s="854">
        <v>0</v>
      </c>
      <c r="CZ87" s="854">
        <v>0</v>
      </c>
      <c r="DA87" s="855">
        <v>294.53909311946597</v>
      </c>
      <c r="DB87" s="854">
        <v>0</v>
      </c>
      <c r="DC87" s="855">
        <v>120.63465329707699</v>
      </c>
      <c r="DD87" s="855">
        <v>50.721309952552502</v>
      </c>
      <c r="DE87" s="854">
        <v>0</v>
      </c>
      <c r="DF87" s="854">
        <v>0</v>
      </c>
      <c r="DG87" s="855">
        <v>146.80634781129501</v>
      </c>
      <c r="DH87" s="854">
        <v>0</v>
      </c>
      <c r="DI87" s="854">
        <v>0</v>
      </c>
      <c r="DJ87" s="855">
        <v>141.506464413722</v>
      </c>
      <c r="DK87" s="854">
        <v>0</v>
      </c>
      <c r="DL87" s="854">
        <v>0</v>
      </c>
      <c r="DM87" s="855">
        <v>210.40747437774499</v>
      </c>
      <c r="DN87" s="855">
        <v>141.014080873155</v>
      </c>
      <c r="DO87" s="854">
        <v>0</v>
      </c>
      <c r="DP87" s="854">
        <v>0</v>
      </c>
      <c r="DQ87" s="855">
        <v>208.97548215819501</v>
      </c>
      <c r="DR87" s="854">
        <v>0</v>
      </c>
      <c r="DS87" s="855">
        <v>147.49300105810801</v>
      </c>
      <c r="DT87" s="854">
        <v>0</v>
      </c>
      <c r="DU87" s="854">
        <v>0</v>
      </c>
      <c r="DV87" s="856">
        <v>44.171795664888499</v>
      </c>
      <c r="DW87" s="854">
        <v>0</v>
      </c>
      <c r="DX87" s="854">
        <v>0</v>
      </c>
      <c r="DY87" s="854">
        <v>0</v>
      </c>
      <c r="DZ87" s="855">
        <v>334.28011170859702</v>
      </c>
      <c r="EA87" s="854">
        <v>0</v>
      </c>
      <c r="EB87" s="854">
        <v>0</v>
      </c>
      <c r="EC87" s="854">
        <v>0</v>
      </c>
      <c r="ED87" s="854">
        <v>0</v>
      </c>
      <c r="EE87" s="855">
        <v>292.0644703657</v>
      </c>
      <c r="EF87" s="855">
        <v>184.99777217534501</v>
      </c>
      <c r="EG87" s="854">
        <v>0</v>
      </c>
      <c r="EH87" s="854">
        <v>0</v>
      </c>
      <c r="EI87" s="855">
        <v>113.366031336199</v>
      </c>
      <c r="EJ87" s="855">
        <v>143.36100883652401</v>
      </c>
      <c r="EK87" s="854">
        <v>0</v>
      </c>
      <c r="EL87" s="855">
        <v>151.98188376373801</v>
      </c>
      <c r="EM87" s="854">
        <v>0</v>
      </c>
      <c r="EN87" s="854">
        <v>0</v>
      </c>
      <c r="EO87" s="854">
        <v>0</v>
      </c>
      <c r="EP87" s="855">
        <v>288.15127045650303</v>
      </c>
      <c r="EQ87" s="854">
        <v>0</v>
      </c>
      <c r="ER87" s="854">
        <v>0</v>
      </c>
      <c r="ES87" s="854">
        <v>0</v>
      </c>
      <c r="ET87" s="854">
        <v>0</v>
      </c>
      <c r="EU87" s="854">
        <v>0</v>
      </c>
      <c r="EV87" s="854">
        <v>0</v>
      </c>
      <c r="EW87" s="855">
        <v>89.291003113879</v>
      </c>
      <c r="EX87" s="854">
        <v>0</v>
      </c>
      <c r="EY87" s="854">
        <v>0</v>
      </c>
      <c r="EZ87" s="854">
        <v>0</v>
      </c>
      <c r="FA87" s="854">
        <v>0</v>
      </c>
      <c r="FB87" s="854">
        <v>0</v>
      </c>
      <c r="FC87" s="854">
        <v>0</v>
      </c>
      <c r="FD87" s="854">
        <v>0</v>
      </c>
      <c r="FE87" s="854">
        <v>0</v>
      </c>
      <c r="FF87" s="854">
        <v>0</v>
      </c>
      <c r="FG87" s="854">
        <v>0</v>
      </c>
      <c r="FH87" s="854">
        <v>0</v>
      </c>
      <c r="FI87" s="855">
        <v>94.777496012604104</v>
      </c>
    </row>
    <row r="88" spans="1:165" x14ac:dyDescent="0.25">
      <c r="A88" t="s">
        <v>325</v>
      </c>
      <c r="B88">
        <v>1.9001263001522</v>
      </c>
      <c r="D88" s="676">
        <v>0</v>
      </c>
      <c r="E88" s="676">
        <v>0</v>
      </c>
      <c r="F88" s="676">
        <v>0</v>
      </c>
      <c r="G88" s="676">
        <v>0</v>
      </c>
      <c r="H88" s="676">
        <v>0</v>
      </c>
      <c r="I88" s="676">
        <v>0</v>
      </c>
      <c r="J88" s="676">
        <v>0</v>
      </c>
      <c r="K88" s="676">
        <v>0</v>
      </c>
      <c r="L88" s="676">
        <v>0</v>
      </c>
      <c r="M88" s="676">
        <v>0</v>
      </c>
      <c r="N88" s="676">
        <v>0</v>
      </c>
      <c r="O88" s="676">
        <v>0</v>
      </c>
      <c r="P88" s="676">
        <v>0</v>
      </c>
      <c r="Q88" s="676">
        <v>0</v>
      </c>
      <c r="R88" s="676">
        <v>0</v>
      </c>
      <c r="S88" s="676">
        <v>0</v>
      </c>
      <c r="T88" s="676">
        <v>0</v>
      </c>
      <c r="U88" s="676">
        <v>0</v>
      </c>
      <c r="V88" s="676">
        <v>0</v>
      </c>
      <c r="W88" s="676">
        <v>0</v>
      </c>
      <c r="X88" s="676">
        <v>0</v>
      </c>
      <c r="Y88" s="676">
        <v>0</v>
      </c>
      <c r="Z88" s="676">
        <v>0</v>
      </c>
      <c r="AA88" s="676">
        <v>0</v>
      </c>
      <c r="AB88" s="676">
        <v>0</v>
      </c>
      <c r="AC88" s="676">
        <v>0</v>
      </c>
      <c r="AD88" s="676">
        <v>0</v>
      </c>
      <c r="AE88" s="676">
        <v>0</v>
      </c>
      <c r="AF88" s="676">
        <v>0</v>
      </c>
      <c r="AG88" s="676">
        <v>0</v>
      </c>
      <c r="AH88" s="676">
        <v>0</v>
      </c>
      <c r="AI88" s="676">
        <v>0</v>
      </c>
      <c r="AJ88" s="676">
        <v>0</v>
      </c>
      <c r="AK88" s="676">
        <v>0</v>
      </c>
      <c r="AL88" s="676">
        <v>0</v>
      </c>
      <c r="AM88" s="676">
        <v>0</v>
      </c>
      <c r="AN88" s="676">
        <v>0</v>
      </c>
      <c r="AO88" s="676">
        <v>0</v>
      </c>
      <c r="AP88" s="676">
        <v>0</v>
      </c>
      <c r="AQ88" s="676">
        <v>0</v>
      </c>
      <c r="AR88" s="676">
        <v>0</v>
      </c>
      <c r="AS88" s="676">
        <v>0</v>
      </c>
      <c r="AT88" s="676">
        <v>0</v>
      </c>
      <c r="AU88" s="676">
        <v>0</v>
      </c>
      <c r="AV88" s="676">
        <v>0</v>
      </c>
      <c r="AW88" s="676">
        <v>0</v>
      </c>
      <c r="AX88" s="676">
        <v>0</v>
      </c>
      <c r="AY88" s="676">
        <v>0</v>
      </c>
      <c r="AZ88" s="676">
        <v>0</v>
      </c>
      <c r="BA88" s="676">
        <v>0</v>
      </c>
      <c r="BB88" s="676">
        <v>0</v>
      </c>
      <c r="BC88" s="676">
        <v>0</v>
      </c>
      <c r="BD88" s="676">
        <v>0</v>
      </c>
      <c r="BE88" s="676">
        <v>0</v>
      </c>
      <c r="BF88" s="676">
        <v>0</v>
      </c>
      <c r="BG88" s="676">
        <v>0</v>
      </c>
      <c r="BH88" s="676">
        <v>0</v>
      </c>
      <c r="BI88" s="676">
        <v>0</v>
      </c>
      <c r="BJ88" s="676">
        <v>0</v>
      </c>
      <c r="BK88" s="676">
        <v>0</v>
      </c>
      <c r="BL88" s="676">
        <v>0</v>
      </c>
      <c r="BM88" s="676">
        <v>0</v>
      </c>
      <c r="BN88" s="676">
        <v>0</v>
      </c>
      <c r="BO88" s="676">
        <v>0</v>
      </c>
      <c r="BP88" s="614">
        <v>307.82046062465599</v>
      </c>
      <c r="BQ88" s="676">
        <v>0</v>
      </c>
      <c r="BR88" s="676">
        <v>0</v>
      </c>
      <c r="BS88" s="676">
        <v>0</v>
      </c>
      <c r="BT88" s="676">
        <v>0</v>
      </c>
      <c r="BU88" s="676">
        <v>0</v>
      </c>
      <c r="BV88" s="676">
        <v>0</v>
      </c>
      <c r="BW88" s="676">
        <v>0</v>
      </c>
      <c r="BX88" s="676">
        <v>0</v>
      </c>
      <c r="BY88" s="676">
        <v>0</v>
      </c>
      <c r="BZ88" s="676">
        <v>0</v>
      </c>
      <c r="CA88" s="676">
        <v>0</v>
      </c>
      <c r="CB88" s="676">
        <v>0</v>
      </c>
      <c r="CC88" s="676">
        <v>0</v>
      </c>
      <c r="CD88" s="676">
        <v>0</v>
      </c>
      <c r="CE88" s="676">
        <v>0</v>
      </c>
      <c r="CF88" s="676">
        <v>0</v>
      </c>
      <c r="CG88" s="676">
        <v>0</v>
      </c>
      <c r="CH88" s="676">
        <v>0</v>
      </c>
      <c r="CI88" s="676">
        <v>0</v>
      </c>
      <c r="CJ88" s="676">
        <v>0</v>
      </c>
      <c r="CK88" s="676">
        <v>0</v>
      </c>
      <c r="CL88" s="676">
        <v>0</v>
      </c>
      <c r="CM88" s="676">
        <v>0</v>
      </c>
      <c r="CN88" s="676">
        <v>0</v>
      </c>
      <c r="CO88" s="676">
        <v>0</v>
      </c>
      <c r="CP88" s="676">
        <v>0</v>
      </c>
      <c r="CQ88" s="676">
        <v>0</v>
      </c>
      <c r="CR88" s="676">
        <v>0</v>
      </c>
      <c r="CS88" s="676">
        <v>0</v>
      </c>
      <c r="CT88" s="676">
        <v>0</v>
      </c>
      <c r="CU88" s="676">
        <v>0</v>
      </c>
      <c r="CV88" s="676">
        <v>0</v>
      </c>
      <c r="CW88" s="676">
        <v>0</v>
      </c>
      <c r="CX88" s="676">
        <v>0</v>
      </c>
      <c r="CY88" s="676">
        <v>0</v>
      </c>
      <c r="CZ88" s="676">
        <v>0</v>
      </c>
      <c r="DA88" s="676">
        <v>0</v>
      </c>
      <c r="DB88" s="676">
        <v>0</v>
      </c>
      <c r="DC88" s="676">
        <v>0</v>
      </c>
      <c r="DD88" s="676">
        <v>0</v>
      </c>
      <c r="DE88" s="676">
        <v>0</v>
      </c>
      <c r="DF88" s="676">
        <v>0</v>
      </c>
      <c r="DG88" s="676">
        <v>0</v>
      </c>
      <c r="DH88" s="676">
        <v>0</v>
      </c>
      <c r="DI88" s="676">
        <v>0</v>
      </c>
      <c r="DJ88" s="676">
        <v>0</v>
      </c>
      <c r="DK88" s="676">
        <v>0</v>
      </c>
      <c r="DL88" s="676">
        <v>0</v>
      </c>
      <c r="DM88" s="676">
        <v>0</v>
      </c>
      <c r="DN88" s="676">
        <v>0</v>
      </c>
      <c r="DO88" s="676">
        <v>0</v>
      </c>
      <c r="DP88" s="676">
        <v>0</v>
      </c>
      <c r="DQ88" s="676">
        <v>0</v>
      </c>
      <c r="DR88" s="676">
        <v>0</v>
      </c>
      <c r="DS88" s="676">
        <v>0</v>
      </c>
      <c r="DT88" s="676">
        <v>0</v>
      </c>
      <c r="DU88" s="676">
        <v>0</v>
      </c>
      <c r="DV88" s="676">
        <v>0</v>
      </c>
      <c r="DW88" s="676">
        <v>0</v>
      </c>
      <c r="DX88" s="676">
        <v>0</v>
      </c>
      <c r="DY88" s="676">
        <v>0</v>
      </c>
      <c r="DZ88" s="676">
        <v>0</v>
      </c>
      <c r="EA88" s="676">
        <v>0</v>
      </c>
      <c r="EB88" s="676">
        <v>0</v>
      </c>
      <c r="EC88" s="676">
        <v>0</v>
      </c>
      <c r="ED88" s="676">
        <v>0</v>
      </c>
      <c r="EE88" s="676">
        <v>0</v>
      </c>
      <c r="EF88" s="676">
        <v>0</v>
      </c>
      <c r="EG88" s="676">
        <v>0</v>
      </c>
      <c r="EH88" s="676">
        <v>0</v>
      </c>
      <c r="EI88" s="676">
        <v>0</v>
      </c>
      <c r="EJ88" s="676">
        <v>0</v>
      </c>
      <c r="EK88" s="676">
        <v>0</v>
      </c>
      <c r="EL88" s="676">
        <v>0</v>
      </c>
      <c r="EM88" s="676">
        <v>0</v>
      </c>
      <c r="EN88" s="676">
        <v>0</v>
      </c>
      <c r="EO88" s="676">
        <v>0</v>
      </c>
      <c r="EP88" s="676">
        <v>0</v>
      </c>
      <c r="EQ88" s="676">
        <v>0</v>
      </c>
      <c r="ER88" s="676">
        <v>0</v>
      </c>
      <c r="ES88" s="676">
        <v>0</v>
      </c>
      <c r="ET88" s="676">
        <v>0</v>
      </c>
      <c r="EU88" s="676">
        <v>0</v>
      </c>
      <c r="EV88" s="676">
        <v>0</v>
      </c>
      <c r="EW88" s="676">
        <v>0</v>
      </c>
      <c r="EX88" s="676">
        <v>0</v>
      </c>
      <c r="EY88" s="676">
        <v>0</v>
      </c>
      <c r="EZ88" s="676">
        <v>0</v>
      </c>
      <c r="FA88" s="676">
        <v>0</v>
      </c>
      <c r="FB88" s="676">
        <v>0</v>
      </c>
      <c r="FC88" s="676">
        <v>0</v>
      </c>
      <c r="FD88" s="676">
        <v>0</v>
      </c>
      <c r="FE88" s="676">
        <v>0</v>
      </c>
      <c r="FF88" s="676">
        <v>0</v>
      </c>
      <c r="FG88" s="676">
        <v>0</v>
      </c>
      <c r="FH88" s="676">
        <v>0</v>
      </c>
      <c r="FI88" s="676">
        <v>0</v>
      </c>
    </row>
    <row r="89" spans="1:165" x14ac:dyDescent="0.25">
      <c r="A89" t="s">
        <v>326</v>
      </c>
      <c r="B89">
        <v>11.1039620488339</v>
      </c>
      <c r="D89" s="575">
        <v>0</v>
      </c>
      <c r="E89" s="575">
        <v>0</v>
      </c>
      <c r="F89" s="575">
        <v>0</v>
      </c>
      <c r="G89" s="575">
        <v>0</v>
      </c>
      <c r="H89" s="575">
        <v>0</v>
      </c>
      <c r="I89" s="575">
        <v>0</v>
      </c>
      <c r="J89" s="575">
        <v>0</v>
      </c>
      <c r="K89" s="576">
        <v>412.30094809733401</v>
      </c>
      <c r="L89" s="575">
        <v>0</v>
      </c>
      <c r="M89" s="575">
        <v>0</v>
      </c>
      <c r="N89" s="575">
        <v>0</v>
      </c>
      <c r="O89" s="576">
        <v>67.262244430881907</v>
      </c>
      <c r="P89" s="575">
        <v>0</v>
      </c>
      <c r="Q89" s="575">
        <v>0</v>
      </c>
      <c r="R89" s="575">
        <v>0</v>
      </c>
      <c r="S89" s="575">
        <v>0</v>
      </c>
      <c r="T89" s="575">
        <v>0</v>
      </c>
      <c r="U89" s="575">
        <v>0</v>
      </c>
      <c r="V89" s="575">
        <v>0</v>
      </c>
      <c r="W89" s="575">
        <v>0</v>
      </c>
      <c r="X89" s="575">
        <v>0</v>
      </c>
      <c r="Y89" s="575">
        <v>0</v>
      </c>
      <c r="Z89" s="575">
        <v>0</v>
      </c>
      <c r="AA89" s="575">
        <v>0</v>
      </c>
      <c r="AB89" s="575">
        <v>0</v>
      </c>
      <c r="AC89" s="575">
        <v>0</v>
      </c>
      <c r="AD89" s="575">
        <v>0</v>
      </c>
      <c r="AE89" s="575">
        <v>0</v>
      </c>
      <c r="AF89" s="575">
        <v>0</v>
      </c>
      <c r="AG89" s="575">
        <v>0</v>
      </c>
      <c r="AH89" s="576">
        <v>90.338548820543394</v>
      </c>
      <c r="AI89" s="575">
        <v>0</v>
      </c>
      <c r="AJ89" s="575">
        <v>0</v>
      </c>
      <c r="AK89" s="575">
        <v>0</v>
      </c>
      <c r="AL89" s="575">
        <v>0</v>
      </c>
      <c r="AM89" s="575">
        <v>0</v>
      </c>
      <c r="AN89" s="575">
        <v>0</v>
      </c>
      <c r="AO89" s="575">
        <v>0</v>
      </c>
      <c r="AP89" s="575">
        <v>0</v>
      </c>
      <c r="AQ89" s="575">
        <v>0</v>
      </c>
      <c r="AR89" s="575">
        <v>0</v>
      </c>
      <c r="AS89" s="575">
        <v>0</v>
      </c>
      <c r="AT89" s="575">
        <v>0</v>
      </c>
      <c r="AU89" s="575">
        <v>0</v>
      </c>
      <c r="AV89" s="575">
        <v>0</v>
      </c>
      <c r="AW89" s="575">
        <v>0</v>
      </c>
      <c r="AX89" s="575">
        <v>0</v>
      </c>
      <c r="AY89" s="575">
        <v>0</v>
      </c>
      <c r="AZ89" s="575">
        <v>0</v>
      </c>
      <c r="BA89" s="575">
        <v>0</v>
      </c>
      <c r="BB89" s="575">
        <v>0</v>
      </c>
      <c r="BC89" s="575">
        <v>0</v>
      </c>
      <c r="BD89" s="575">
        <v>0</v>
      </c>
      <c r="BE89" s="575">
        <v>0</v>
      </c>
      <c r="BF89" s="575">
        <v>0</v>
      </c>
      <c r="BG89" s="575">
        <v>0</v>
      </c>
      <c r="BH89" s="575">
        <v>0</v>
      </c>
      <c r="BI89" s="575">
        <v>0</v>
      </c>
      <c r="BJ89" s="575">
        <v>0</v>
      </c>
      <c r="BK89" s="575">
        <v>0</v>
      </c>
      <c r="BL89" s="575">
        <v>0</v>
      </c>
      <c r="BM89" s="576">
        <v>40.109231865769303</v>
      </c>
      <c r="BN89" s="575">
        <v>0</v>
      </c>
      <c r="BO89" s="575">
        <v>0</v>
      </c>
      <c r="BP89" s="575">
        <v>0</v>
      </c>
      <c r="BQ89" s="576">
        <v>375.45241297812998</v>
      </c>
      <c r="BR89" s="575">
        <v>0</v>
      </c>
      <c r="BS89" s="575">
        <v>0</v>
      </c>
      <c r="BT89" s="575">
        <v>0</v>
      </c>
      <c r="BU89" s="575">
        <v>0</v>
      </c>
      <c r="BV89" s="575">
        <v>0</v>
      </c>
      <c r="BW89" s="575">
        <v>0</v>
      </c>
      <c r="BX89" s="575">
        <v>0</v>
      </c>
      <c r="BY89" s="575">
        <v>0</v>
      </c>
      <c r="BZ89" s="575">
        <v>0</v>
      </c>
      <c r="CA89" s="575">
        <v>0</v>
      </c>
      <c r="CB89" s="575">
        <v>0</v>
      </c>
      <c r="CC89" s="575">
        <v>0</v>
      </c>
      <c r="CD89" s="575">
        <v>0</v>
      </c>
      <c r="CE89" s="575">
        <v>0</v>
      </c>
      <c r="CF89" s="575">
        <v>0</v>
      </c>
      <c r="CG89" s="575">
        <v>0</v>
      </c>
      <c r="CH89" s="575">
        <v>0</v>
      </c>
      <c r="CI89" s="575">
        <v>0</v>
      </c>
      <c r="CJ89" s="575">
        <v>0</v>
      </c>
      <c r="CK89" s="575">
        <v>0</v>
      </c>
      <c r="CL89" s="575">
        <v>0</v>
      </c>
      <c r="CM89" s="575">
        <v>0</v>
      </c>
      <c r="CN89" s="575">
        <v>0</v>
      </c>
      <c r="CO89" s="575">
        <v>0</v>
      </c>
      <c r="CP89" s="575">
        <v>0</v>
      </c>
      <c r="CQ89" s="575">
        <v>0</v>
      </c>
      <c r="CR89" s="575">
        <v>0</v>
      </c>
      <c r="CS89" s="575">
        <v>0</v>
      </c>
      <c r="CT89" s="575">
        <v>0</v>
      </c>
      <c r="CU89" s="575">
        <v>0</v>
      </c>
      <c r="CV89" s="575">
        <v>0</v>
      </c>
      <c r="CW89" s="575">
        <v>0</v>
      </c>
      <c r="CX89" s="575">
        <v>0</v>
      </c>
      <c r="CY89" s="575">
        <v>0</v>
      </c>
      <c r="CZ89" s="575">
        <v>0</v>
      </c>
      <c r="DA89" s="576">
        <v>292.427701770939</v>
      </c>
      <c r="DB89" s="575">
        <v>0</v>
      </c>
      <c r="DC89" s="575">
        <v>0</v>
      </c>
      <c r="DD89" s="575">
        <v>0</v>
      </c>
      <c r="DE89" s="575">
        <v>0</v>
      </c>
      <c r="DF89" s="575">
        <v>0</v>
      </c>
      <c r="DG89" s="575">
        <v>0</v>
      </c>
      <c r="DH89" s="575">
        <v>0</v>
      </c>
      <c r="DI89" s="575">
        <v>0</v>
      </c>
      <c r="DJ89" s="576">
        <v>65.67524903412</v>
      </c>
      <c r="DK89" s="575">
        <v>0</v>
      </c>
      <c r="DL89" s="575">
        <v>0</v>
      </c>
      <c r="DM89" s="575">
        <v>0</v>
      </c>
      <c r="DN89" s="575">
        <v>0</v>
      </c>
      <c r="DO89" s="575">
        <v>0</v>
      </c>
      <c r="DP89" s="575">
        <v>0</v>
      </c>
      <c r="DQ89" s="576">
        <v>263.49082532989797</v>
      </c>
      <c r="DR89" s="575">
        <v>0</v>
      </c>
      <c r="DS89" s="575">
        <v>0</v>
      </c>
      <c r="DT89" s="575">
        <v>0</v>
      </c>
      <c r="DU89" s="575">
        <v>0</v>
      </c>
      <c r="DV89" s="575">
        <v>0</v>
      </c>
      <c r="DW89" s="575">
        <v>0</v>
      </c>
      <c r="DX89" s="575">
        <v>0</v>
      </c>
      <c r="DY89" s="575">
        <v>0</v>
      </c>
      <c r="DZ89" s="575">
        <v>0</v>
      </c>
      <c r="EA89" s="575">
        <v>0</v>
      </c>
      <c r="EB89" s="575">
        <v>0</v>
      </c>
      <c r="EC89" s="575">
        <v>0</v>
      </c>
      <c r="ED89" s="575">
        <v>0</v>
      </c>
      <c r="EE89" s="575">
        <v>0</v>
      </c>
      <c r="EF89" s="575">
        <v>0</v>
      </c>
      <c r="EG89" s="575">
        <v>0</v>
      </c>
      <c r="EH89" s="576">
        <v>160.663720743516</v>
      </c>
      <c r="EI89" s="575">
        <v>0</v>
      </c>
      <c r="EJ89" s="575">
        <v>0</v>
      </c>
      <c r="EK89" s="575">
        <v>0</v>
      </c>
      <c r="EL89" s="575">
        <v>0</v>
      </c>
      <c r="EM89" s="575">
        <v>0</v>
      </c>
      <c r="EN89" s="575">
        <v>0</v>
      </c>
      <c r="EO89" s="575">
        <v>0</v>
      </c>
      <c r="EP89" s="575">
        <v>0</v>
      </c>
      <c r="EQ89" s="575">
        <v>0</v>
      </c>
      <c r="ER89" s="575">
        <v>0</v>
      </c>
      <c r="ES89" s="575">
        <v>0</v>
      </c>
      <c r="ET89" s="575">
        <v>0</v>
      </c>
      <c r="EU89" s="575">
        <v>0</v>
      </c>
      <c r="EV89" s="575">
        <v>0</v>
      </c>
      <c r="EW89" s="575">
        <v>0</v>
      </c>
      <c r="EX89" s="575">
        <v>0</v>
      </c>
      <c r="EY89" s="575">
        <v>0</v>
      </c>
      <c r="EZ89" s="575">
        <v>0</v>
      </c>
      <c r="FA89" s="575">
        <v>0</v>
      </c>
      <c r="FB89" s="575">
        <v>0</v>
      </c>
      <c r="FC89" s="575">
        <v>0</v>
      </c>
      <c r="FD89" s="575">
        <v>0</v>
      </c>
      <c r="FE89" s="575">
        <v>0</v>
      </c>
      <c r="FF89" s="575">
        <v>0</v>
      </c>
      <c r="FG89" s="575">
        <v>0</v>
      </c>
      <c r="FH89" s="575">
        <v>0</v>
      </c>
      <c r="FI89" s="576">
        <v>31.120968839959499</v>
      </c>
    </row>
    <row r="90" spans="1:165" x14ac:dyDescent="0.25">
      <c r="A90" t="s">
        <v>327</v>
      </c>
      <c r="B90">
        <v>20.603873618231599</v>
      </c>
      <c r="D90" s="857">
        <v>0</v>
      </c>
      <c r="E90" s="857">
        <v>0</v>
      </c>
      <c r="F90" s="591">
        <v>47.660190843074702</v>
      </c>
      <c r="G90" s="857">
        <v>0</v>
      </c>
      <c r="H90" s="857">
        <v>0</v>
      </c>
      <c r="I90" s="591">
        <v>34.407674028515501</v>
      </c>
      <c r="J90" s="857">
        <v>0</v>
      </c>
      <c r="K90" s="857">
        <v>0</v>
      </c>
      <c r="L90" s="857">
        <v>0</v>
      </c>
      <c r="M90" s="857">
        <v>0</v>
      </c>
      <c r="N90" s="857">
        <v>0</v>
      </c>
      <c r="O90" s="857">
        <v>0</v>
      </c>
      <c r="P90" s="857">
        <v>0</v>
      </c>
      <c r="Q90" s="591">
        <v>49.485348481392798</v>
      </c>
      <c r="R90" s="857">
        <v>0</v>
      </c>
      <c r="S90" s="857">
        <v>0</v>
      </c>
      <c r="T90" s="857">
        <v>0</v>
      </c>
      <c r="U90" s="857">
        <v>0</v>
      </c>
      <c r="V90" s="857">
        <v>0</v>
      </c>
      <c r="W90" s="857">
        <v>0</v>
      </c>
      <c r="X90" s="591">
        <v>40.013048734580401</v>
      </c>
      <c r="Y90" s="857">
        <v>0</v>
      </c>
      <c r="Z90" s="857">
        <v>0</v>
      </c>
      <c r="AA90" s="591">
        <v>70.468385140828104</v>
      </c>
      <c r="AB90" s="857">
        <v>0</v>
      </c>
      <c r="AC90" s="857">
        <v>0</v>
      </c>
      <c r="AD90" s="857">
        <v>0</v>
      </c>
      <c r="AE90" s="857">
        <v>0</v>
      </c>
      <c r="AF90" s="591">
        <v>82.971557597845006</v>
      </c>
      <c r="AG90" s="857">
        <v>0</v>
      </c>
      <c r="AH90" s="591">
        <v>56.4615930128397</v>
      </c>
      <c r="AI90" s="857">
        <v>0</v>
      </c>
      <c r="AJ90" s="591">
        <v>36.9847818348251</v>
      </c>
      <c r="AK90" s="857">
        <v>0</v>
      </c>
      <c r="AL90" s="857">
        <v>0</v>
      </c>
      <c r="AM90" s="857">
        <v>0</v>
      </c>
      <c r="AN90" s="857">
        <v>0</v>
      </c>
      <c r="AO90" s="857">
        <v>0</v>
      </c>
      <c r="AP90" s="857">
        <v>0</v>
      </c>
      <c r="AQ90" s="591">
        <v>127.410215123019</v>
      </c>
      <c r="AR90" s="857">
        <v>0</v>
      </c>
      <c r="AS90" s="857">
        <v>0</v>
      </c>
      <c r="AT90" s="857">
        <v>0</v>
      </c>
      <c r="AU90" s="857">
        <v>0</v>
      </c>
      <c r="AV90" s="857">
        <v>0</v>
      </c>
      <c r="AW90" s="857">
        <v>0</v>
      </c>
      <c r="AX90" s="857">
        <v>0</v>
      </c>
      <c r="AY90" s="857">
        <v>0</v>
      </c>
      <c r="AZ90" s="857">
        <v>0</v>
      </c>
      <c r="BA90" s="857">
        <v>0</v>
      </c>
      <c r="BB90" s="857">
        <v>0</v>
      </c>
      <c r="BC90" s="857">
        <v>0</v>
      </c>
      <c r="BD90" s="591">
        <v>107.32157046370401</v>
      </c>
      <c r="BE90" s="857">
        <v>0</v>
      </c>
      <c r="BF90" s="591">
        <v>76.194090957193495</v>
      </c>
      <c r="BG90" s="857">
        <v>0</v>
      </c>
      <c r="BH90" s="857">
        <v>0</v>
      </c>
      <c r="BI90" s="857">
        <v>0</v>
      </c>
      <c r="BJ90" s="857">
        <v>0</v>
      </c>
      <c r="BK90" s="591">
        <v>83.266219654404793</v>
      </c>
      <c r="BL90" s="857">
        <v>0</v>
      </c>
      <c r="BM90" s="591">
        <v>128.14559672368699</v>
      </c>
      <c r="BN90" s="591">
        <v>22.301461752030502</v>
      </c>
      <c r="BO90" s="591">
        <v>124.589635003835</v>
      </c>
      <c r="BP90" s="857">
        <v>0</v>
      </c>
      <c r="BQ90" s="591">
        <v>71.605270323255198</v>
      </c>
      <c r="BR90" s="591">
        <v>63.1057069798809</v>
      </c>
      <c r="BS90" s="591">
        <v>108.22407148582801</v>
      </c>
      <c r="BT90" s="858">
        <v>14.5911056604235</v>
      </c>
      <c r="BU90" s="591">
        <v>59.592255434782601</v>
      </c>
      <c r="BV90" s="857">
        <v>0</v>
      </c>
      <c r="BW90" s="857">
        <v>0</v>
      </c>
      <c r="BX90" s="857">
        <v>0</v>
      </c>
      <c r="BY90" s="857">
        <v>0</v>
      </c>
      <c r="BZ90" s="857">
        <v>0</v>
      </c>
      <c r="CA90" s="857">
        <v>0</v>
      </c>
      <c r="CB90" s="857">
        <v>0</v>
      </c>
      <c r="CC90" s="857">
        <v>0</v>
      </c>
      <c r="CD90" s="857">
        <v>0</v>
      </c>
      <c r="CE90" s="857">
        <v>0</v>
      </c>
      <c r="CF90" s="857">
        <v>0</v>
      </c>
      <c r="CG90" s="857">
        <v>0</v>
      </c>
      <c r="CH90" s="857">
        <v>0</v>
      </c>
      <c r="CI90" s="857">
        <v>0</v>
      </c>
      <c r="CJ90" s="857">
        <v>0</v>
      </c>
      <c r="CK90" s="857">
        <v>0</v>
      </c>
      <c r="CL90" s="857">
        <v>0</v>
      </c>
      <c r="CM90" s="857">
        <v>0</v>
      </c>
      <c r="CN90" s="857">
        <v>0</v>
      </c>
      <c r="CO90" s="857">
        <v>0</v>
      </c>
      <c r="CP90" s="857">
        <v>0</v>
      </c>
      <c r="CQ90" s="857">
        <v>0</v>
      </c>
      <c r="CR90" s="857">
        <v>0</v>
      </c>
      <c r="CS90" s="591">
        <v>84.262609407468005</v>
      </c>
      <c r="CT90" s="591">
        <v>72.5653038157228</v>
      </c>
      <c r="CU90" s="591">
        <v>129.83956689142599</v>
      </c>
      <c r="CV90" s="857">
        <v>0</v>
      </c>
      <c r="CW90" s="857">
        <v>0</v>
      </c>
      <c r="CX90" s="857">
        <v>0</v>
      </c>
      <c r="CY90" s="591">
        <v>201.59909909909899</v>
      </c>
      <c r="CZ90" s="857">
        <v>0</v>
      </c>
      <c r="DA90" s="591">
        <v>105.569567426332</v>
      </c>
      <c r="DB90" s="857">
        <v>0</v>
      </c>
      <c r="DC90" s="857">
        <v>0</v>
      </c>
      <c r="DD90" s="857">
        <v>0</v>
      </c>
      <c r="DE90" s="591">
        <v>221.63584417451301</v>
      </c>
      <c r="DF90" s="857">
        <v>0</v>
      </c>
      <c r="DG90" s="591">
        <v>117.939931106827</v>
      </c>
      <c r="DH90" s="591">
        <v>112.64355402019601</v>
      </c>
      <c r="DI90" s="857">
        <v>0</v>
      </c>
      <c r="DJ90" s="857">
        <v>0</v>
      </c>
      <c r="DK90" s="591">
        <v>279.49385954333502</v>
      </c>
      <c r="DL90" s="857">
        <v>0</v>
      </c>
      <c r="DM90" s="591">
        <v>92.000029282576904</v>
      </c>
      <c r="DN90" s="857">
        <v>0</v>
      </c>
      <c r="DO90" s="591">
        <v>107.67906415912699</v>
      </c>
      <c r="DP90" s="857">
        <v>0</v>
      </c>
      <c r="DQ90" s="857">
        <v>0</v>
      </c>
      <c r="DR90" s="857">
        <v>0</v>
      </c>
      <c r="DS90" s="591">
        <v>117.994400846486</v>
      </c>
      <c r="DT90" s="857">
        <v>0</v>
      </c>
      <c r="DU90" s="857">
        <v>0</v>
      </c>
      <c r="DV90" s="857">
        <v>0</v>
      </c>
      <c r="DW90" s="591">
        <v>82.895031902372494</v>
      </c>
      <c r="DX90" s="857">
        <v>0</v>
      </c>
      <c r="DY90" s="857">
        <v>0</v>
      </c>
      <c r="DZ90" s="857">
        <v>0</v>
      </c>
      <c r="EA90" s="857">
        <v>0</v>
      </c>
      <c r="EB90" s="857">
        <v>0</v>
      </c>
      <c r="EC90" s="857">
        <v>0</v>
      </c>
      <c r="ED90" s="859">
        <v>13.5028155078907</v>
      </c>
      <c r="EE90" s="857">
        <v>0</v>
      </c>
      <c r="EF90" s="857">
        <v>0</v>
      </c>
      <c r="EG90" s="857">
        <v>0</v>
      </c>
      <c r="EH90" s="857">
        <v>0</v>
      </c>
      <c r="EI90" s="857">
        <v>0</v>
      </c>
      <c r="EJ90" s="857">
        <v>0</v>
      </c>
      <c r="EK90" s="857">
        <v>0</v>
      </c>
      <c r="EL90" s="857">
        <v>0</v>
      </c>
      <c r="EM90" s="857">
        <v>0</v>
      </c>
      <c r="EN90" s="857">
        <v>0</v>
      </c>
      <c r="EO90" s="857">
        <v>0</v>
      </c>
      <c r="EP90" s="857">
        <v>0</v>
      </c>
      <c r="EQ90" s="857">
        <v>0</v>
      </c>
      <c r="ER90" s="857">
        <v>0</v>
      </c>
      <c r="ES90" s="857">
        <v>0</v>
      </c>
      <c r="ET90" s="857">
        <v>0</v>
      </c>
      <c r="EU90" s="857">
        <v>0</v>
      </c>
      <c r="EV90" s="857">
        <v>0</v>
      </c>
      <c r="EW90" s="591">
        <v>52.194257858837503</v>
      </c>
      <c r="EX90" s="857">
        <v>0</v>
      </c>
      <c r="EY90" s="591">
        <v>72.463762528912895</v>
      </c>
      <c r="EZ90" s="857">
        <v>0</v>
      </c>
      <c r="FA90" s="857">
        <v>0</v>
      </c>
      <c r="FB90" s="857">
        <v>0</v>
      </c>
      <c r="FC90" s="857">
        <v>0</v>
      </c>
      <c r="FD90" s="857">
        <v>0</v>
      </c>
      <c r="FE90" s="857">
        <v>0</v>
      </c>
      <c r="FF90" s="857">
        <v>0</v>
      </c>
      <c r="FG90" s="857">
        <v>0</v>
      </c>
      <c r="FH90" s="857">
        <v>0</v>
      </c>
      <c r="FI90" s="591">
        <v>68.749049346456104</v>
      </c>
    </row>
    <row r="91" spans="1:165" x14ac:dyDescent="0.25">
      <c r="A91" t="s">
        <v>328</v>
      </c>
      <c r="B91">
        <v>10.356917085920699</v>
      </c>
      <c r="D91" s="604">
        <v>0</v>
      </c>
      <c r="E91" s="604">
        <v>0</v>
      </c>
      <c r="F91" s="604">
        <v>0</v>
      </c>
      <c r="G91" s="604">
        <v>0</v>
      </c>
      <c r="H91" s="604">
        <v>0</v>
      </c>
      <c r="I91" s="605">
        <v>43.478788090578703</v>
      </c>
      <c r="J91" s="604">
        <v>0</v>
      </c>
      <c r="K91" s="604">
        <v>0</v>
      </c>
      <c r="L91" s="604">
        <v>0</v>
      </c>
      <c r="M91" s="604">
        <v>0</v>
      </c>
      <c r="N91" s="604">
        <v>0</v>
      </c>
      <c r="O91" s="604">
        <v>0</v>
      </c>
      <c r="P91" s="604">
        <v>0</v>
      </c>
      <c r="Q91" s="604">
        <v>0</v>
      </c>
      <c r="R91" s="604">
        <v>0</v>
      </c>
      <c r="S91" s="604">
        <v>0</v>
      </c>
      <c r="T91" s="604">
        <v>0</v>
      </c>
      <c r="U91" s="604">
        <v>0</v>
      </c>
      <c r="V91" s="604">
        <v>0</v>
      </c>
      <c r="W91" s="604">
        <v>0</v>
      </c>
      <c r="X91" s="604">
        <v>0</v>
      </c>
      <c r="Y91" s="604">
        <v>0</v>
      </c>
      <c r="Z91" s="604">
        <v>0</v>
      </c>
      <c r="AA91" s="604">
        <v>0</v>
      </c>
      <c r="AB91" s="605">
        <v>83.246162851196701</v>
      </c>
      <c r="AC91" s="604">
        <v>0</v>
      </c>
      <c r="AD91" s="604">
        <v>0</v>
      </c>
      <c r="AE91" s="604">
        <v>0</v>
      </c>
      <c r="AF91" s="604">
        <v>0</v>
      </c>
      <c r="AG91" s="604">
        <v>0</v>
      </c>
      <c r="AH91" s="604">
        <v>0</v>
      </c>
      <c r="AI91" s="604">
        <v>0</v>
      </c>
      <c r="AJ91" s="604">
        <v>0</v>
      </c>
      <c r="AK91" s="604">
        <v>0</v>
      </c>
      <c r="AL91" s="604">
        <v>0</v>
      </c>
      <c r="AM91" s="604">
        <v>0</v>
      </c>
      <c r="AN91" s="604">
        <v>0</v>
      </c>
      <c r="AO91" s="604">
        <v>0</v>
      </c>
      <c r="AP91" s="604">
        <v>0</v>
      </c>
      <c r="AQ91" s="604">
        <v>0</v>
      </c>
      <c r="AR91" s="604">
        <v>0</v>
      </c>
      <c r="AS91" s="604">
        <v>0</v>
      </c>
      <c r="AT91" s="604">
        <v>0</v>
      </c>
      <c r="AU91" s="604">
        <v>0</v>
      </c>
      <c r="AV91" s="604">
        <v>0</v>
      </c>
      <c r="AW91" s="604">
        <v>0</v>
      </c>
      <c r="AX91" s="604">
        <v>0</v>
      </c>
      <c r="AY91" s="604">
        <v>0</v>
      </c>
      <c r="AZ91" s="604">
        <v>0</v>
      </c>
      <c r="BA91" s="604">
        <v>0</v>
      </c>
      <c r="BB91" s="604">
        <v>0</v>
      </c>
      <c r="BC91" s="604">
        <v>0</v>
      </c>
      <c r="BD91" s="604">
        <v>0</v>
      </c>
      <c r="BE91" s="604">
        <v>0</v>
      </c>
      <c r="BF91" s="604">
        <v>0</v>
      </c>
      <c r="BG91" s="604">
        <v>0</v>
      </c>
      <c r="BH91" s="604">
        <v>0</v>
      </c>
      <c r="BI91" s="604">
        <v>0</v>
      </c>
      <c r="BJ91" s="604">
        <v>0</v>
      </c>
      <c r="BK91" s="604">
        <v>0</v>
      </c>
      <c r="BL91" s="604">
        <v>0</v>
      </c>
      <c r="BM91" s="604">
        <v>0</v>
      </c>
      <c r="BN91" s="604">
        <v>0</v>
      </c>
      <c r="BO91" s="605">
        <v>130.63316207491701</v>
      </c>
      <c r="BP91" s="604">
        <v>0</v>
      </c>
      <c r="BQ91" s="604">
        <v>0</v>
      </c>
      <c r="BR91" s="604">
        <v>0</v>
      </c>
      <c r="BS91" s="604">
        <v>0</v>
      </c>
      <c r="BT91" s="605">
        <v>29.538091946710999</v>
      </c>
      <c r="BU91" s="604">
        <v>0</v>
      </c>
      <c r="BV91" s="604">
        <v>0</v>
      </c>
      <c r="BW91" s="605">
        <v>41.463657582969397</v>
      </c>
      <c r="BX91" s="604">
        <v>0</v>
      </c>
      <c r="BY91" s="604">
        <v>0</v>
      </c>
      <c r="BZ91" s="604">
        <v>0</v>
      </c>
      <c r="CA91" s="604">
        <v>0</v>
      </c>
      <c r="CB91" s="604">
        <v>0</v>
      </c>
      <c r="CC91" s="604">
        <v>0</v>
      </c>
      <c r="CD91" s="604">
        <v>0</v>
      </c>
      <c r="CE91" s="604">
        <v>0</v>
      </c>
      <c r="CF91" s="604">
        <v>0</v>
      </c>
      <c r="CG91" s="604">
        <v>0</v>
      </c>
      <c r="CH91" s="604">
        <v>0</v>
      </c>
      <c r="CI91" s="604">
        <v>0</v>
      </c>
      <c r="CJ91" s="604">
        <v>0</v>
      </c>
      <c r="CK91" s="604">
        <v>0</v>
      </c>
      <c r="CL91" s="604">
        <v>0</v>
      </c>
      <c r="CM91" s="604">
        <v>0</v>
      </c>
      <c r="CN91" s="604">
        <v>0</v>
      </c>
      <c r="CO91" s="604">
        <v>0</v>
      </c>
      <c r="CP91" s="604">
        <v>0</v>
      </c>
      <c r="CQ91" s="604">
        <v>0</v>
      </c>
      <c r="CR91" s="604">
        <v>0</v>
      </c>
      <c r="CS91" s="604">
        <v>0</v>
      </c>
      <c r="CT91" s="604">
        <v>0</v>
      </c>
      <c r="CU91" s="605">
        <v>89.160217607846107</v>
      </c>
      <c r="CV91" s="604">
        <v>0</v>
      </c>
      <c r="CW91" s="604">
        <v>0</v>
      </c>
      <c r="CX91" s="604">
        <v>0</v>
      </c>
      <c r="CY91" s="604">
        <v>0</v>
      </c>
      <c r="CZ91" s="604">
        <v>0</v>
      </c>
      <c r="DA91" s="604">
        <v>0</v>
      </c>
      <c r="DB91" s="604">
        <v>0</v>
      </c>
      <c r="DC91" s="604">
        <v>0</v>
      </c>
      <c r="DD91" s="604">
        <v>0</v>
      </c>
      <c r="DE91" s="605">
        <v>152.63600589376799</v>
      </c>
      <c r="DF91" s="604">
        <v>0</v>
      </c>
      <c r="DG91" s="605">
        <v>202.88967169426201</v>
      </c>
      <c r="DH91" s="604">
        <v>0</v>
      </c>
      <c r="DI91" s="604">
        <v>0</v>
      </c>
      <c r="DJ91" s="604">
        <v>0</v>
      </c>
      <c r="DK91" s="604">
        <v>0</v>
      </c>
      <c r="DL91" s="604">
        <v>0</v>
      </c>
      <c r="DM91" s="604">
        <v>0</v>
      </c>
      <c r="DN91" s="604">
        <v>0</v>
      </c>
      <c r="DO91" s="604">
        <v>0</v>
      </c>
      <c r="DP91" s="604">
        <v>0</v>
      </c>
      <c r="DQ91" s="604">
        <v>0</v>
      </c>
      <c r="DR91" s="604">
        <v>0</v>
      </c>
      <c r="DS91" s="605">
        <v>139.79771404638001</v>
      </c>
      <c r="DT91" s="604">
        <v>0</v>
      </c>
      <c r="DU91" s="604">
        <v>0</v>
      </c>
      <c r="DV91" s="605">
        <v>29.4478637765923</v>
      </c>
      <c r="DW91" s="605">
        <v>76.587801214148499</v>
      </c>
      <c r="DX91" s="604">
        <v>0</v>
      </c>
      <c r="DY91" s="604">
        <v>0</v>
      </c>
      <c r="DZ91" s="604">
        <v>0</v>
      </c>
      <c r="EA91" s="604">
        <v>0</v>
      </c>
      <c r="EB91" s="604">
        <v>0</v>
      </c>
      <c r="EC91" s="604">
        <v>0</v>
      </c>
      <c r="ED91" s="604">
        <v>0</v>
      </c>
      <c r="EE91" s="604">
        <v>0</v>
      </c>
      <c r="EF91" s="604">
        <v>0</v>
      </c>
      <c r="EG91" s="605">
        <v>282.390482246678</v>
      </c>
      <c r="EH91" s="605">
        <v>118.197539049195</v>
      </c>
      <c r="EI91" s="605">
        <v>141.35764401180299</v>
      </c>
      <c r="EJ91" s="605">
        <v>116.995765832106</v>
      </c>
      <c r="EK91" s="604">
        <v>0</v>
      </c>
      <c r="EL91" s="604">
        <v>0</v>
      </c>
      <c r="EM91" s="604">
        <v>0</v>
      </c>
      <c r="EN91" s="604">
        <v>0</v>
      </c>
      <c r="EO91" s="604">
        <v>0</v>
      </c>
      <c r="EP91" s="604">
        <v>0</v>
      </c>
      <c r="EQ91" s="604">
        <v>0</v>
      </c>
      <c r="ER91" s="604">
        <v>0</v>
      </c>
      <c r="ES91" s="604">
        <v>0</v>
      </c>
      <c r="ET91" s="604">
        <v>0</v>
      </c>
      <c r="EU91" s="604">
        <v>0</v>
      </c>
      <c r="EV91" s="604">
        <v>0</v>
      </c>
      <c r="EW91" s="604">
        <v>0</v>
      </c>
      <c r="EX91" s="604">
        <v>0</v>
      </c>
      <c r="EY91" s="604">
        <v>0</v>
      </c>
      <c r="EZ91" s="604">
        <v>0</v>
      </c>
      <c r="FA91" s="604">
        <v>0</v>
      </c>
      <c r="FB91" s="604">
        <v>0</v>
      </c>
      <c r="FC91" s="604">
        <v>0</v>
      </c>
      <c r="FD91" s="604">
        <v>0</v>
      </c>
      <c r="FE91" s="604">
        <v>0</v>
      </c>
      <c r="FF91" s="604">
        <v>0</v>
      </c>
      <c r="FG91" s="604">
        <v>0</v>
      </c>
      <c r="FH91" s="604">
        <v>0</v>
      </c>
      <c r="FI91" s="604">
        <v>0</v>
      </c>
    </row>
    <row r="92" spans="1:165" x14ac:dyDescent="0.25">
      <c r="A92" t="s">
        <v>329</v>
      </c>
      <c r="B92">
        <v>0.66404404560586905</v>
      </c>
      <c r="D92" s="860">
        <v>0</v>
      </c>
      <c r="E92" s="860">
        <v>0</v>
      </c>
      <c r="F92" s="860">
        <v>0</v>
      </c>
      <c r="G92" s="860">
        <v>0</v>
      </c>
      <c r="H92" s="860">
        <v>0</v>
      </c>
      <c r="I92" s="860">
        <v>0</v>
      </c>
      <c r="J92" s="860">
        <v>0</v>
      </c>
      <c r="K92" s="860">
        <v>0</v>
      </c>
      <c r="L92" s="860">
        <v>0</v>
      </c>
      <c r="M92" s="860">
        <v>0</v>
      </c>
      <c r="N92" s="860">
        <v>0</v>
      </c>
      <c r="O92" s="860">
        <v>0</v>
      </c>
      <c r="P92" s="860">
        <v>0</v>
      </c>
      <c r="Q92" s="860">
        <v>0</v>
      </c>
      <c r="R92" s="860">
        <v>0</v>
      </c>
      <c r="S92" s="860">
        <v>0</v>
      </c>
      <c r="T92" s="860">
        <v>0</v>
      </c>
      <c r="U92" s="860">
        <v>0</v>
      </c>
      <c r="V92" s="860">
        <v>0</v>
      </c>
      <c r="W92" s="860">
        <v>0</v>
      </c>
      <c r="X92" s="53">
        <v>51.806368361614602</v>
      </c>
      <c r="Y92" s="860">
        <v>0</v>
      </c>
      <c r="Z92" s="860">
        <v>0</v>
      </c>
      <c r="AA92" s="860">
        <v>0</v>
      </c>
      <c r="AB92" s="860">
        <v>0</v>
      </c>
      <c r="AC92" s="860">
        <v>0</v>
      </c>
      <c r="AD92" s="860">
        <v>0</v>
      </c>
      <c r="AE92" s="860">
        <v>0</v>
      </c>
      <c r="AF92" s="860">
        <v>0</v>
      </c>
      <c r="AG92" s="860">
        <v>0</v>
      </c>
      <c r="AH92" s="860">
        <v>0</v>
      </c>
      <c r="AI92" s="860">
        <v>0</v>
      </c>
      <c r="AJ92" s="860">
        <v>0</v>
      </c>
      <c r="AK92" s="860">
        <v>0</v>
      </c>
      <c r="AL92" s="860">
        <v>0</v>
      </c>
      <c r="AM92" s="860">
        <v>0</v>
      </c>
      <c r="AN92" s="860">
        <v>0</v>
      </c>
      <c r="AO92" s="860">
        <v>0</v>
      </c>
      <c r="AP92" s="860">
        <v>0</v>
      </c>
      <c r="AQ92" s="860">
        <v>0</v>
      </c>
      <c r="AR92" s="860">
        <v>0</v>
      </c>
      <c r="AS92" s="860">
        <v>0</v>
      </c>
      <c r="AT92" s="860">
        <v>0</v>
      </c>
      <c r="AU92" s="860">
        <v>0</v>
      </c>
      <c r="AV92" s="860">
        <v>0</v>
      </c>
      <c r="AW92" s="860">
        <v>0</v>
      </c>
      <c r="AX92" s="860">
        <v>0</v>
      </c>
      <c r="AY92" s="860">
        <v>0</v>
      </c>
      <c r="AZ92" s="860">
        <v>0</v>
      </c>
      <c r="BA92" s="860">
        <v>0</v>
      </c>
      <c r="BB92" s="860">
        <v>0</v>
      </c>
      <c r="BC92" s="860">
        <v>0</v>
      </c>
      <c r="BD92" s="860">
        <v>0</v>
      </c>
      <c r="BE92" s="860">
        <v>0</v>
      </c>
      <c r="BF92" s="860">
        <v>0</v>
      </c>
      <c r="BG92" s="860">
        <v>0</v>
      </c>
      <c r="BH92" s="860">
        <v>0</v>
      </c>
      <c r="BI92" s="860">
        <v>0</v>
      </c>
      <c r="BJ92" s="860">
        <v>0</v>
      </c>
      <c r="BK92" s="860">
        <v>0</v>
      </c>
      <c r="BL92" s="860">
        <v>0</v>
      </c>
      <c r="BM92" s="860">
        <v>0</v>
      </c>
      <c r="BN92" s="860">
        <v>0</v>
      </c>
      <c r="BO92" s="860">
        <v>0</v>
      </c>
      <c r="BP92" s="860">
        <v>0</v>
      </c>
      <c r="BQ92" s="860">
        <v>0</v>
      </c>
      <c r="BR92" s="860">
        <v>0</v>
      </c>
      <c r="BS92" s="860">
        <v>0</v>
      </c>
      <c r="BT92" s="860">
        <v>0</v>
      </c>
      <c r="BU92" s="860">
        <v>0</v>
      </c>
      <c r="BV92" s="860">
        <v>0</v>
      </c>
      <c r="BW92" s="860">
        <v>0</v>
      </c>
      <c r="BX92" s="860">
        <v>0</v>
      </c>
      <c r="BY92" s="53">
        <v>55.768767026536203</v>
      </c>
      <c r="BZ92" s="860">
        <v>0</v>
      </c>
      <c r="CA92" s="860">
        <v>0</v>
      </c>
      <c r="CB92" s="860">
        <v>0</v>
      </c>
      <c r="CC92" s="860">
        <v>0</v>
      </c>
      <c r="CD92" s="860">
        <v>0</v>
      </c>
      <c r="CE92" s="860">
        <v>0</v>
      </c>
      <c r="CF92" s="860">
        <v>0</v>
      </c>
      <c r="CG92" s="860">
        <v>0</v>
      </c>
      <c r="CH92" s="860">
        <v>0</v>
      </c>
      <c r="CI92" s="860">
        <v>0</v>
      </c>
      <c r="CJ92" s="860">
        <v>0</v>
      </c>
      <c r="CK92" s="860">
        <v>0</v>
      </c>
      <c r="CL92" s="860">
        <v>0</v>
      </c>
      <c r="CM92" s="860">
        <v>0</v>
      </c>
      <c r="CN92" s="860">
        <v>0</v>
      </c>
      <c r="CO92" s="860">
        <v>0</v>
      </c>
      <c r="CP92" s="860">
        <v>0</v>
      </c>
      <c r="CQ92" s="860">
        <v>0</v>
      </c>
      <c r="CR92" s="860">
        <v>0</v>
      </c>
      <c r="CS92" s="860">
        <v>0</v>
      </c>
      <c r="CT92" s="860">
        <v>0</v>
      </c>
      <c r="CU92" s="860">
        <v>0</v>
      </c>
      <c r="CV92" s="860">
        <v>0</v>
      </c>
      <c r="CW92" s="860">
        <v>0</v>
      </c>
      <c r="CX92" s="860">
        <v>0</v>
      </c>
      <c r="CY92" s="860">
        <v>0</v>
      </c>
      <c r="CZ92" s="860">
        <v>0</v>
      </c>
      <c r="DA92" s="860">
        <v>0</v>
      </c>
      <c r="DB92" s="860">
        <v>0</v>
      </c>
      <c r="DC92" s="860">
        <v>0</v>
      </c>
      <c r="DD92" s="860">
        <v>0</v>
      </c>
      <c r="DE92" s="860">
        <v>0</v>
      </c>
      <c r="DF92" s="860">
        <v>0</v>
      </c>
      <c r="DG92" s="860">
        <v>0</v>
      </c>
      <c r="DH92" s="860">
        <v>0</v>
      </c>
      <c r="DI92" s="860">
        <v>0</v>
      </c>
      <c r="DJ92" s="860">
        <v>0</v>
      </c>
      <c r="DK92" s="860">
        <v>0</v>
      </c>
      <c r="DL92" s="860">
        <v>0</v>
      </c>
      <c r="DM92" s="860">
        <v>0</v>
      </c>
      <c r="DN92" s="860">
        <v>0</v>
      </c>
      <c r="DO92" s="860">
        <v>0</v>
      </c>
      <c r="DP92" s="860">
        <v>0</v>
      </c>
      <c r="DQ92" s="860">
        <v>0</v>
      </c>
      <c r="DR92" s="860">
        <v>0</v>
      </c>
      <c r="DS92" s="860">
        <v>0</v>
      </c>
      <c r="DT92" s="860">
        <v>0</v>
      </c>
      <c r="DU92" s="860">
        <v>0</v>
      </c>
      <c r="DV92" s="860">
        <v>0</v>
      </c>
      <c r="DW92" s="860">
        <v>0</v>
      </c>
      <c r="DX92" s="860">
        <v>0</v>
      </c>
      <c r="DY92" s="860">
        <v>0</v>
      </c>
      <c r="DZ92" s="860">
        <v>0</v>
      </c>
      <c r="EA92" s="860">
        <v>0</v>
      </c>
      <c r="EB92" s="860">
        <v>0</v>
      </c>
      <c r="EC92" s="860">
        <v>0</v>
      </c>
      <c r="ED92" s="860">
        <v>0</v>
      </c>
      <c r="EE92" s="860">
        <v>0</v>
      </c>
      <c r="EF92" s="860">
        <v>0</v>
      </c>
      <c r="EG92" s="860">
        <v>0</v>
      </c>
      <c r="EH92" s="860">
        <v>0</v>
      </c>
      <c r="EI92" s="860">
        <v>0</v>
      </c>
      <c r="EJ92" s="860">
        <v>0</v>
      </c>
      <c r="EK92" s="860">
        <v>0</v>
      </c>
      <c r="EL92" s="860">
        <v>0</v>
      </c>
      <c r="EM92" s="860">
        <v>0</v>
      </c>
      <c r="EN92" s="860">
        <v>0</v>
      </c>
      <c r="EO92" s="860">
        <v>0</v>
      </c>
      <c r="EP92" s="860">
        <v>0</v>
      </c>
      <c r="EQ92" s="860">
        <v>0</v>
      </c>
      <c r="ER92" s="860">
        <v>0</v>
      </c>
      <c r="ES92" s="860">
        <v>0</v>
      </c>
      <c r="ET92" s="860">
        <v>0</v>
      </c>
      <c r="EU92" s="860">
        <v>0</v>
      </c>
      <c r="EV92" s="860">
        <v>0</v>
      </c>
      <c r="EW92" s="860">
        <v>0</v>
      </c>
      <c r="EX92" s="860">
        <v>0</v>
      </c>
      <c r="EY92" s="860">
        <v>0</v>
      </c>
      <c r="EZ92" s="860">
        <v>0</v>
      </c>
      <c r="FA92" s="860">
        <v>0</v>
      </c>
      <c r="FB92" s="860">
        <v>0</v>
      </c>
      <c r="FC92" s="860">
        <v>0</v>
      </c>
      <c r="FD92" s="860">
        <v>0</v>
      </c>
      <c r="FE92" s="860">
        <v>0</v>
      </c>
      <c r="FF92" s="860">
        <v>0</v>
      </c>
      <c r="FG92" s="860">
        <v>0</v>
      </c>
      <c r="FH92" s="860">
        <v>0</v>
      </c>
      <c r="FI92" s="860">
        <v>0</v>
      </c>
    </row>
    <row r="93" spans="1:165" x14ac:dyDescent="0.25">
      <c r="A93" t="s">
        <v>330</v>
      </c>
      <c r="B93">
        <v>1.64330705554889</v>
      </c>
      <c r="D93" s="52">
        <v>0</v>
      </c>
      <c r="E93" s="52">
        <v>0</v>
      </c>
      <c r="F93" s="52">
        <v>0</v>
      </c>
      <c r="G93" s="52">
        <v>0</v>
      </c>
      <c r="H93" s="52">
        <v>0</v>
      </c>
      <c r="I93" s="52">
        <v>0</v>
      </c>
      <c r="J93" s="52">
        <v>0</v>
      </c>
      <c r="K93" s="52">
        <v>0</v>
      </c>
      <c r="L93" s="52">
        <v>0</v>
      </c>
      <c r="M93" s="52">
        <v>0</v>
      </c>
      <c r="N93" s="52">
        <v>0</v>
      </c>
      <c r="O93" s="52">
        <v>0</v>
      </c>
      <c r="P93" s="52">
        <v>0</v>
      </c>
      <c r="Q93" s="52">
        <v>0</v>
      </c>
      <c r="R93" s="52">
        <v>0</v>
      </c>
      <c r="S93" s="52">
        <v>0</v>
      </c>
      <c r="T93" s="52">
        <v>0</v>
      </c>
      <c r="U93" s="52">
        <v>0</v>
      </c>
      <c r="V93" s="52">
        <v>0</v>
      </c>
      <c r="W93" s="52">
        <v>0</v>
      </c>
      <c r="X93" s="52">
        <v>0</v>
      </c>
      <c r="Y93" s="52">
        <v>0</v>
      </c>
      <c r="Z93" s="52">
        <v>0</v>
      </c>
      <c r="AA93" s="52">
        <v>0</v>
      </c>
      <c r="AB93" s="52">
        <v>0</v>
      </c>
      <c r="AC93" s="52">
        <v>0</v>
      </c>
      <c r="AD93" s="52">
        <v>0</v>
      </c>
      <c r="AE93" s="52">
        <v>0</v>
      </c>
      <c r="AF93" s="52">
        <v>0</v>
      </c>
      <c r="AG93" s="52">
        <v>0</v>
      </c>
      <c r="AH93" s="52">
        <v>0</v>
      </c>
      <c r="AI93" s="52">
        <v>0</v>
      </c>
      <c r="AJ93" s="52">
        <v>0</v>
      </c>
      <c r="AK93" s="52">
        <v>0</v>
      </c>
      <c r="AL93" s="52">
        <v>0</v>
      </c>
      <c r="AM93" s="52">
        <v>0</v>
      </c>
      <c r="AN93" s="52">
        <v>0</v>
      </c>
      <c r="AO93" s="52">
        <v>0</v>
      </c>
      <c r="AP93" s="52">
        <v>0</v>
      </c>
      <c r="AQ93" s="52">
        <v>0</v>
      </c>
      <c r="AR93" s="52">
        <v>0</v>
      </c>
      <c r="AS93" s="52">
        <v>0</v>
      </c>
      <c r="AT93" s="52">
        <v>0</v>
      </c>
      <c r="AU93" s="851">
        <v>205.625792465204</v>
      </c>
      <c r="AV93" s="52">
        <v>0</v>
      </c>
      <c r="AW93" s="52">
        <v>0</v>
      </c>
      <c r="AX93" s="52">
        <v>0</v>
      </c>
      <c r="AY93" s="52">
        <v>0</v>
      </c>
      <c r="AZ93" s="52">
        <v>0</v>
      </c>
      <c r="BA93" s="52">
        <v>0</v>
      </c>
      <c r="BB93" s="52">
        <v>0</v>
      </c>
      <c r="BC93" s="52">
        <v>0</v>
      </c>
      <c r="BD93" s="52">
        <v>0</v>
      </c>
      <c r="BE93" s="52">
        <v>0</v>
      </c>
      <c r="BF93" s="52">
        <v>0</v>
      </c>
      <c r="BG93" s="52">
        <v>0</v>
      </c>
      <c r="BH93" s="52">
        <v>0</v>
      </c>
      <c r="BI93" s="52">
        <v>0</v>
      </c>
      <c r="BJ93" s="52">
        <v>0</v>
      </c>
      <c r="BK93" s="52">
        <v>0</v>
      </c>
      <c r="BL93" s="52">
        <v>0</v>
      </c>
      <c r="BM93" s="52">
        <v>0</v>
      </c>
      <c r="BN93" s="52">
        <v>0</v>
      </c>
      <c r="BO93" s="52">
        <v>0</v>
      </c>
      <c r="BP93" s="52">
        <v>0</v>
      </c>
      <c r="BQ93" s="52">
        <v>0</v>
      </c>
      <c r="BR93" s="52">
        <v>0</v>
      </c>
      <c r="BS93" s="52">
        <v>0</v>
      </c>
      <c r="BT93" s="52">
        <v>0</v>
      </c>
      <c r="BU93" s="52">
        <v>0</v>
      </c>
      <c r="BV93" s="52">
        <v>0</v>
      </c>
      <c r="BW93" s="52">
        <v>0</v>
      </c>
      <c r="BX93" s="52">
        <v>0</v>
      </c>
      <c r="BY93" s="52">
        <v>0</v>
      </c>
      <c r="BZ93" s="52">
        <v>0</v>
      </c>
      <c r="CA93" s="52">
        <v>0</v>
      </c>
      <c r="CB93" s="52">
        <v>0</v>
      </c>
      <c r="CC93" s="851">
        <v>60.589950533715196</v>
      </c>
      <c r="CD93" s="52">
        <v>0</v>
      </c>
      <c r="CE93" s="52">
        <v>0</v>
      </c>
      <c r="CF93" s="52">
        <v>0</v>
      </c>
      <c r="CG93" s="52">
        <v>0</v>
      </c>
      <c r="CH93" s="52">
        <v>0</v>
      </c>
      <c r="CI93" s="52">
        <v>0</v>
      </c>
      <c r="CJ93" s="52">
        <v>0</v>
      </c>
      <c r="CK93" s="52">
        <v>0</v>
      </c>
      <c r="CL93" s="52">
        <v>0</v>
      </c>
      <c r="CM93" s="52">
        <v>0</v>
      </c>
      <c r="CN93" s="52">
        <v>0</v>
      </c>
      <c r="CO93" s="52">
        <v>0</v>
      </c>
      <c r="CP93" s="52">
        <v>0</v>
      </c>
      <c r="CQ93" s="52">
        <v>0</v>
      </c>
      <c r="CR93" s="52">
        <v>0</v>
      </c>
      <c r="CS93" s="52">
        <v>0</v>
      </c>
      <c r="CT93" s="52">
        <v>0</v>
      </c>
      <c r="CU93" s="52">
        <v>0</v>
      </c>
      <c r="CV93" s="52">
        <v>0</v>
      </c>
      <c r="CW93" s="52">
        <v>0</v>
      </c>
      <c r="CX93" s="52">
        <v>0</v>
      </c>
      <c r="CY93" s="52">
        <v>0</v>
      </c>
      <c r="CZ93" s="52">
        <v>0</v>
      </c>
      <c r="DA93" s="52">
        <v>0</v>
      </c>
      <c r="DB93" s="52">
        <v>0</v>
      </c>
      <c r="DC93" s="52">
        <v>0</v>
      </c>
      <c r="DD93" s="52">
        <v>0</v>
      </c>
      <c r="DE93" s="52">
        <v>0</v>
      </c>
      <c r="DF93" s="52">
        <v>0</v>
      </c>
      <c r="DG93" s="52">
        <v>0</v>
      </c>
      <c r="DH93" s="52">
        <v>0</v>
      </c>
      <c r="DI93" s="52">
        <v>0</v>
      </c>
      <c r="DJ93" s="52">
        <v>0</v>
      </c>
      <c r="DK93" s="52">
        <v>0</v>
      </c>
      <c r="DL93" s="52">
        <v>0</v>
      </c>
      <c r="DM93" s="52">
        <v>0</v>
      </c>
      <c r="DN93" s="52">
        <v>0</v>
      </c>
      <c r="DO93" s="52">
        <v>0</v>
      </c>
      <c r="DP93" s="52">
        <v>0</v>
      </c>
      <c r="DQ93" s="52">
        <v>0</v>
      </c>
      <c r="DR93" s="52">
        <v>0</v>
      </c>
      <c r="DS93" s="52">
        <v>0</v>
      </c>
      <c r="DT93" s="52">
        <v>0</v>
      </c>
      <c r="DU93" s="52">
        <v>0</v>
      </c>
      <c r="DV93" s="52">
        <v>0</v>
      </c>
      <c r="DW93" s="52">
        <v>0</v>
      </c>
      <c r="DX93" s="52">
        <v>0</v>
      </c>
      <c r="DY93" s="52">
        <v>0</v>
      </c>
      <c r="DZ93" s="52">
        <v>0</v>
      </c>
      <c r="EA93" s="52">
        <v>0</v>
      </c>
      <c r="EB93" s="52">
        <v>0</v>
      </c>
      <c r="EC93" s="52">
        <v>0</v>
      </c>
      <c r="ED93" s="52">
        <v>0</v>
      </c>
      <c r="EE93" s="52">
        <v>0</v>
      </c>
      <c r="EF93" s="52">
        <v>0</v>
      </c>
      <c r="EG93" s="52">
        <v>0</v>
      </c>
      <c r="EH93" s="52">
        <v>0</v>
      </c>
      <c r="EI93" s="52">
        <v>0</v>
      </c>
      <c r="EJ93" s="52">
        <v>0</v>
      </c>
      <c r="EK93" s="52">
        <v>0</v>
      </c>
      <c r="EL93" s="52">
        <v>0</v>
      </c>
      <c r="EM93" s="52">
        <v>0</v>
      </c>
      <c r="EN93" s="52">
        <v>0</v>
      </c>
      <c r="EO93" s="52">
        <v>0</v>
      </c>
      <c r="EP93" s="52">
        <v>0</v>
      </c>
      <c r="EQ93" s="52">
        <v>0</v>
      </c>
      <c r="ER93" s="52">
        <v>0</v>
      </c>
      <c r="ES93" s="52">
        <v>0</v>
      </c>
      <c r="ET93" s="52">
        <v>0</v>
      </c>
      <c r="EU93" s="52">
        <v>0</v>
      </c>
      <c r="EV93" s="52">
        <v>0</v>
      </c>
      <c r="EW93" s="52">
        <v>0</v>
      </c>
      <c r="EX93" s="52">
        <v>0</v>
      </c>
      <c r="EY93" s="52">
        <v>0</v>
      </c>
      <c r="EZ93" s="52">
        <v>0</v>
      </c>
      <c r="FA93" s="52">
        <v>0</v>
      </c>
      <c r="FB93" s="52">
        <v>0</v>
      </c>
      <c r="FC93" s="52">
        <v>0</v>
      </c>
      <c r="FD93" s="52">
        <v>0</v>
      </c>
      <c r="FE93" s="52">
        <v>0</v>
      </c>
      <c r="FF93" s="52">
        <v>0</v>
      </c>
      <c r="FG93" s="52">
        <v>0</v>
      </c>
      <c r="FH93" s="52">
        <v>0</v>
      </c>
      <c r="FI93" s="52">
        <v>0</v>
      </c>
    </row>
    <row r="94" spans="1:165" x14ac:dyDescent="0.25">
      <c r="A94" t="s">
        <v>331</v>
      </c>
      <c r="B94">
        <v>44.7894873399677</v>
      </c>
      <c r="D94" s="861">
        <v>169.108432567644</v>
      </c>
      <c r="E94" s="861">
        <v>91.031307522395394</v>
      </c>
      <c r="F94" s="861">
        <v>94.461639508796793</v>
      </c>
      <c r="G94" s="861">
        <v>333.54299601196402</v>
      </c>
      <c r="H94" s="861">
        <v>63.261626773448498</v>
      </c>
      <c r="I94" s="862">
        <v>22.834183673469401</v>
      </c>
      <c r="J94" s="863">
        <v>0</v>
      </c>
      <c r="K94" s="861">
        <v>77.188761972560201</v>
      </c>
      <c r="L94" s="861">
        <v>77.083083466982799</v>
      </c>
      <c r="M94" s="861">
        <v>54.191940920784198</v>
      </c>
      <c r="N94" s="863">
        <v>0</v>
      </c>
      <c r="O94" s="861">
        <v>124.964372902045</v>
      </c>
      <c r="P94" s="861">
        <v>200.521622791825</v>
      </c>
      <c r="Q94" s="861">
        <v>63.0316170600981</v>
      </c>
      <c r="R94" s="863">
        <v>0</v>
      </c>
      <c r="S94" s="863">
        <v>0</v>
      </c>
      <c r="T94" s="861">
        <v>151.70453887011101</v>
      </c>
      <c r="U94" s="863">
        <v>0</v>
      </c>
      <c r="V94" s="863">
        <v>0</v>
      </c>
      <c r="W94" s="864">
        <v>45.643536786180299</v>
      </c>
      <c r="X94" s="861">
        <v>272.08873139514702</v>
      </c>
      <c r="Y94" s="863">
        <v>0</v>
      </c>
      <c r="Z94" s="861">
        <v>59.413785930408501</v>
      </c>
      <c r="AA94" s="863">
        <v>0</v>
      </c>
      <c r="AB94" s="863">
        <v>0</v>
      </c>
      <c r="AC94" s="863">
        <v>0</v>
      </c>
      <c r="AD94" s="865">
        <v>46.216194280714703</v>
      </c>
      <c r="AE94" s="863">
        <v>0</v>
      </c>
      <c r="AF94" s="861">
        <v>64.533433687212806</v>
      </c>
      <c r="AG94" s="861">
        <v>59.624410739905699</v>
      </c>
      <c r="AH94" s="863">
        <v>0</v>
      </c>
      <c r="AI94" s="861">
        <v>55.298933377587403</v>
      </c>
      <c r="AJ94" s="861">
        <v>76.4352157919718</v>
      </c>
      <c r="AK94" s="863">
        <v>0</v>
      </c>
      <c r="AL94" s="863">
        <v>0</v>
      </c>
      <c r="AM94" s="861">
        <v>112.457798808774</v>
      </c>
      <c r="AN94" s="861">
        <v>54.951568894952203</v>
      </c>
      <c r="AO94" s="863">
        <v>0</v>
      </c>
      <c r="AP94" s="863">
        <v>0</v>
      </c>
      <c r="AQ94" s="863">
        <v>0</v>
      </c>
      <c r="AR94" s="863">
        <v>0</v>
      </c>
      <c r="AS94" s="863">
        <v>0</v>
      </c>
      <c r="AT94" s="863">
        <v>0</v>
      </c>
      <c r="AU94" s="863">
        <v>0</v>
      </c>
      <c r="AV94" s="863">
        <v>0</v>
      </c>
      <c r="AW94" s="861">
        <v>54.188243301332598</v>
      </c>
      <c r="AX94" s="863">
        <v>0</v>
      </c>
      <c r="AY94" s="861">
        <v>79.977681813466106</v>
      </c>
      <c r="AZ94" s="861">
        <v>123.658873538789</v>
      </c>
      <c r="BA94" s="863">
        <v>0</v>
      </c>
      <c r="BB94" s="863">
        <v>0</v>
      </c>
      <c r="BC94" s="863">
        <v>0</v>
      </c>
      <c r="BD94" s="866">
        <v>35.498673307225197</v>
      </c>
      <c r="BE94" s="863">
        <v>0</v>
      </c>
      <c r="BF94" s="863">
        <v>0</v>
      </c>
      <c r="BG94" s="863">
        <v>0</v>
      </c>
      <c r="BH94" s="863">
        <v>0</v>
      </c>
      <c r="BI94" s="863">
        <v>0</v>
      </c>
      <c r="BJ94" s="861">
        <v>59.794009415196903</v>
      </c>
      <c r="BK94" s="867">
        <v>22.358521944238301</v>
      </c>
      <c r="BL94" s="861">
        <v>57.7080979759263</v>
      </c>
      <c r="BM94" s="863">
        <v>0</v>
      </c>
      <c r="BN94" s="861">
        <v>119.342957483839</v>
      </c>
      <c r="BO94" s="863">
        <v>0</v>
      </c>
      <c r="BP94" s="863">
        <v>0</v>
      </c>
      <c r="BQ94" s="868">
        <v>12.6734991722576</v>
      </c>
      <c r="BR94" s="869">
        <v>42.179462178262298</v>
      </c>
      <c r="BS94" s="861">
        <v>80.719611329208902</v>
      </c>
      <c r="BT94" s="861">
        <v>95.909828670344893</v>
      </c>
      <c r="BU94" s="870">
        <v>24.9314538043478</v>
      </c>
      <c r="BV94" s="861">
        <v>73.430740007864301</v>
      </c>
      <c r="BW94" s="863">
        <v>0</v>
      </c>
      <c r="BX94" s="861">
        <v>178.36200725475101</v>
      </c>
      <c r="BY94" s="863">
        <v>0</v>
      </c>
      <c r="BZ94" s="861">
        <v>111.204096896165</v>
      </c>
      <c r="CA94" s="861">
        <v>343.561807838726</v>
      </c>
      <c r="CB94" s="863">
        <v>0</v>
      </c>
      <c r="CC94" s="863">
        <v>0</v>
      </c>
      <c r="CD94" s="863">
        <v>0</v>
      </c>
      <c r="CE94" s="863">
        <v>0</v>
      </c>
      <c r="CF94" s="863">
        <v>0</v>
      </c>
      <c r="CG94" s="861">
        <v>119.24215605902501</v>
      </c>
      <c r="CH94" s="863">
        <v>0</v>
      </c>
      <c r="CI94" s="863">
        <v>0</v>
      </c>
      <c r="CJ94" s="863">
        <v>0</v>
      </c>
      <c r="CK94" s="861">
        <v>340.79751630677902</v>
      </c>
      <c r="CL94" s="861">
        <v>75.7571614583333</v>
      </c>
      <c r="CM94" s="861">
        <v>71.028370488322693</v>
      </c>
      <c r="CN94" s="863">
        <v>0</v>
      </c>
      <c r="CO94" s="871">
        <v>29.400090078214301</v>
      </c>
      <c r="CP94" s="872">
        <v>47.2969054845003</v>
      </c>
      <c r="CQ94" s="861">
        <v>100.22515859127201</v>
      </c>
      <c r="CR94" s="861">
        <v>219.190378428717</v>
      </c>
      <c r="CS94" s="863">
        <v>0</v>
      </c>
      <c r="CT94" s="861">
        <v>56.124727169973099</v>
      </c>
      <c r="CU94" s="863">
        <v>0</v>
      </c>
      <c r="CV94" s="863">
        <v>0</v>
      </c>
      <c r="CW94" s="863">
        <v>0</v>
      </c>
      <c r="CX94" s="861">
        <v>210.55763807150799</v>
      </c>
      <c r="CY94" s="863">
        <v>0</v>
      </c>
      <c r="CZ94" s="861">
        <v>73.223389766222994</v>
      </c>
      <c r="DA94" s="863">
        <v>0</v>
      </c>
      <c r="DB94" s="861">
        <v>92.814608021877802</v>
      </c>
      <c r="DC94" s="863">
        <v>0</v>
      </c>
      <c r="DD94" s="861">
        <v>130.54501086148699</v>
      </c>
      <c r="DE94" s="873">
        <v>30.318110759721101</v>
      </c>
      <c r="DF94" s="861">
        <v>236.940757953239</v>
      </c>
      <c r="DG94" s="861">
        <v>65.155626275799506</v>
      </c>
      <c r="DH94" s="863">
        <v>0</v>
      </c>
      <c r="DI94" s="861">
        <v>79.7615113912601</v>
      </c>
      <c r="DJ94" s="861">
        <v>52.811024996508898</v>
      </c>
      <c r="DK94" s="863">
        <v>0</v>
      </c>
      <c r="DL94" s="863">
        <v>0</v>
      </c>
      <c r="DM94" s="861">
        <v>52.814831625182997</v>
      </c>
      <c r="DN94" s="861">
        <v>77.330302414310694</v>
      </c>
      <c r="DO94" s="863">
        <v>0</v>
      </c>
      <c r="DP94" s="861">
        <v>219.807198267177</v>
      </c>
      <c r="DQ94" s="863">
        <v>0</v>
      </c>
      <c r="DR94" s="863">
        <v>0</v>
      </c>
      <c r="DS94" s="863">
        <v>0</v>
      </c>
      <c r="DT94" s="861">
        <v>100.060735302243</v>
      </c>
      <c r="DU94" s="863">
        <v>0</v>
      </c>
      <c r="DV94" s="874">
        <v>20.566762002699399</v>
      </c>
      <c r="DW94" s="875">
        <v>43.249581862107398</v>
      </c>
      <c r="DX94" s="863">
        <v>0</v>
      </c>
      <c r="DY94" s="876">
        <v>48.229456498234001</v>
      </c>
      <c r="DZ94" s="863">
        <v>0</v>
      </c>
      <c r="EA94" s="861">
        <v>50.740793457513298</v>
      </c>
      <c r="EB94" s="863">
        <v>0</v>
      </c>
      <c r="EC94" s="863">
        <v>0</v>
      </c>
      <c r="ED94" s="875">
        <v>43.351144525333503</v>
      </c>
      <c r="EE94" s="863">
        <v>0</v>
      </c>
      <c r="EF94" s="863">
        <v>0</v>
      </c>
      <c r="EG94" s="863">
        <v>0</v>
      </c>
      <c r="EH94" s="863">
        <v>0</v>
      </c>
      <c r="EI94" s="877">
        <v>44.7865802809673</v>
      </c>
      <c r="EJ94" s="861">
        <v>54.3783136966127</v>
      </c>
      <c r="EK94" s="861">
        <v>66.149288491161101</v>
      </c>
      <c r="EL94" s="861">
        <v>177.96842347463601</v>
      </c>
      <c r="EM94" s="878">
        <v>44.255704868154197</v>
      </c>
      <c r="EN94" s="863">
        <v>0</v>
      </c>
      <c r="EO94" s="863">
        <v>0</v>
      </c>
      <c r="EP94" s="863">
        <v>0</v>
      </c>
      <c r="EQ94" s="879">
        <v>33.3543946144271</v>
      </c>
      <c r="ER94" s="877">
        <v>45.0388407013617</v>
      </c>
      <c r="ES94" s="863">
        <v>0</v>
      </c>
      <c r="ET94" s="863">
        <v>0</v>
      </c>
      <c r="EU94" s="863">
        <v>0</v>
      </c>
      <c r="EV94" s="880">
        <v>47.501109654569703</v>
      </c>
      <c r="EW94" s="863">
        <v>0</v>
      </c>
      <c r="EX94" s="863">
        <v>0</v>
      </c>
      <c r="EY94" s="881">
        <v>26.311247108712401</v>
      </c>
      <c r="EZ94" s="863">
        <v>0</v>
      </c>
      <c r="FA94" s="863">
        <v>0</v>
      </c>
      <c r="FB94" s="863">
        <v>0</v>
      </c>
      <c r="FC94" s="882">
        <v>19.037316318638801</v>
      </c>
      <c r="FD94" s="863">
        <v>0</v>
      </c>
      <c r="FE94" s="863">
        <v>0</v>
      </c>
      <c r="FF94" s="861">
        <v>85.642812081819898</v>
      </c>
      <c r="FG94" s="863">
        <v>0</v>
      </c>
      <c r="FH94" s="863">
        <v>0</v>
      </c>
      <c r="FI94" s="574">
        <v>39.042669999221999</v>
      </c>
    </row>
    <row r="95" spans="1:165" x14ac:dyDescent="0.25">
      <c r="A95" t="s">
        <v>332</v>
      </c>
      <c r="B95">
        <v>468.65029556293399</v>
      </c>
      <c r="D95" s="883">
        <v>152.710039106539</v>
      </c>
      <c r="E95" s="884">
        <v>1283.36294330593</v>
      </c>
      <c r="F95" s="884">
        <v>1398.89100690755</v>
      </c>
      <c r="G95" s="884">
        <v>1227.8249418411399</v>
      </c>
      <c r="H95" s="885">
        <v>549.28543522601205</v>
      </c>
      <c r="I95" s="884">
        <v>809.83152781660601</v>
      </c>
      <c r="J95" s="886">
        <v>0</v>
      </c>
      <c r="K95" s="884">
        <v>632.57131762878601</v>
      </c>
      <c r="L95" s="886">
        <v>0</v>
      </c>
      <c r="M95" s="887">
        <v>289.023684910849</v>
      </c>
      <c r="N95" s="888">
        <v>454.54296875</v>
      </c>
      <c r="O95" s="884">
        <v>653.50221238938002</v>
      </c>
      <c r="P95" s="889">
        <v>428.24969691721498</v>
      </c>
      <c r="Q95" s="890">
        <v>381.507155890067</v>
      </c>
      <c r="R95" s="884">
        <v>2849.4445855434701</v>
      </c>
      <c r="S95" s="884">
        <v>974.68293060718702</v>
      </c>
      <c r="T95" s="885">
        <v>549.22661757604999</v>
      </c>
      <c r="U95" s="891">
        <v>436.15189708939698</v>
      </c>
      <c r="V95" s="892">
        <v>334.91642790164599</v>
      </c>
      <c r="W95" s="893">
        <v>556.30884934443498</v>
      </c>
      <c r="X95" s="884">
        <v>852.48853303990302</v>
      </c>
      <c r="Y95" s="884">
        <v>1150.9882390096</v>
      </c>
      <c r="Z95" s="894">
        <v>317.753729198185</v>
      </c>
      <c r="AA95" s="895">
        <v>217.97053292007701</v>
      </c>
      <c r="AB95" s="896">
        <v>280.95579962278902</v>
      </c>
      <c r="AC95" s="897">
        <v>104.057435543278</v>
      </c>
      <c r="AD95" s="898">
        <v>226.39237198379101</v>
      </c>
      <c r="AE95" s="886">
        <v>0</v>
      </c>
      <c r="AF95" s="891">
        <v>437.13718771457201</v>
      </c>
      <c r="AG95" s="899">
        <v>171.207236553158</v>
      </c>
      <c r="AH95" s="900">
        <v>480.35786055539</v>
      </c>
      <c r="AI95" s="886">
        <v>0</v>
      </c>
      <c r="AJ95" s="884">
        <v>618.38555227827499</v>
      </c>
      <c r="AK95" s="884">
        <v>684.29307149476097</v>
      </c>
      <c r="AL95" s="886">
        <v>0</v>
      </c>
      <c r="AM95" s="901">
        <v>533.13326842677998</v>
      </c>
      <c r="AN95" s="902">
        <v>413.66319918144598</v>
      </c>
      <c r="AO95" s="903">
        <v>344.79735337811599</v>
      </c>
      <c r="AP95" s="904">
        <v>238.57359099633601</v>
      </c>
      <c r="AQ95" s="886">
        <v>0</v>
      </c>
      <c r="AR95" s="905">
        <v>87.572762849356707</v>
      </c>
      <c r="AS95" s="906">
        <v>283.44952479833898</v>
      </c>
      <c r="AT95" s="907">
        <v>214.87813553440401</v>
      </c>
      <c r="AU95" s="884">
        <v>804.48441485097999</v>
      </c>
      <c r="AV95" s="908">
        <v>244.506182484308</v>
      </c>
      <c r="AW95" s="884">
        <v>666.93222524716998</v>
      </c>
      <c r="AX95" s="886">
        <v>0</v>
      </c>
      <c r="AY95" s="909">
        <v>431.577679219836</v>
      </c>
      <c r="AZ95" s="910">
        <v>346.00704038257197</v>
      </c>
      <c r="BA95" s="884">
        <v>847.78032737771002</v>
      </c>
      <c r="BB95" s="911">
        <v>443.22871822127701</v>
      </c>
      <c r="BC95" s="912">
        <v>542.35091290105004</v>
      </c>
      <c r="BD95" s="884">
        <v>777.66861059083999</v>
      </c>
      <c r="BE95" s="913">
        <v>317.16827827892803</v>
      </c>
      <c r="BF95" s="914">
        <v>528.74081300597902</v>
      </c>
      <c r="BG95" s="886">
        <v>0</v>
      </c>
      <c r="BH95" s="915">
        <v>578.65547013240598</v>
      </c>
      <c r="BI95" s="886">
        <v>0</v>
      </c>
      <c r="BJ95" s="884">
        <v>695.34646432833802</v>
      </c>
      <c r="BK95" s="916">
        <v>512.704037686844</v>
      </c>
      <c r="BL95" s="917">
        <v>286.584283168583</v>
      </c>
      <c r="BM95" s="914">
        <v>527.53837165825405</v>
      </c>
      <c r="BN95" s="918">
        <v>409.26196026023501</v>
      </c>
      <c r="BO95" s="884">
        <v>715.46062787650203</v>
      </c>
      <c r="BP95" s="919">
        <v>484.04481354732098</v>
      </c>
      <c r="BQ95" s="884">
        <v>1513.5326386468601</v>
      </c>
      <c r="BR95" s="884">
        <v>823.64391648870401</v>
      </c>
      <c r="BS95" s="884">
        <v>601.21162364088502</v>
      </c>
      <c r="BT95" s="920">
        <v>505.35048872686298</v>
      </c>
      <c r="BU95" s="916">
        <v>511.39884510869598</v>
      </c>
      <c r="BV95" s="921">
        <v>520.28815784466701</v>
      </c>
      <c r="BW95" s="884">
        <v>831.175154300808</v>
      </c>
      <c r="BX95" s="884">
        <v>745.19833397534705</v>
      </c>
      <c r="BY95" s="884">
        <v>1322.3068181818201</v>
      </c>
      <c r="BZ95" s="922">
        <v>586.23898907217404</v>
      </c>
      <c r="CA95" s="884">
        <v>1366.6964223914199</v>
      </c>
      <c r="CB95" s="923">
        <v>349.39743359655398</v>
      </c>
      <c r="CC95" s="884">
        <v>1355.70014319188</v>
      </c>
      <c r="CD95" s="886">
        <v>0</v>
      </c>
      <c r="CE95" s="886">
        <v>0</v>
      </c>
      <c r="CF95" s="886">
        <v>0</v>
      </c>
      <c r="CG95" s="886">
        <v>0</v>
      </c>
      <c r="CH95" s="924">
        <v>257.402922831448</v>
      </c>
      <c r="CI95" s="925">
        <v>400.73645809012402</v>
      </c>
      <c r="CJ95" s="884">
        <v>788.80949041608199</v>
      </c>
      <c r="CK95" s="926">
        <v>121.59107365719299</v>
      </c>
      <c r="CL95" s="884">
        <v>809.65466308593795</v>
      </c>
      <c r="CM95" s="927">
        <v>112.718935774947</v>
      </c>
      <c r="CN95" s="928">
        <v>538.51302923865603</v>
      </c>
      <c r="CO95" s="929">
        <v>155.30917150013201</v>
      </c>
      <c r="CP95" s="884">
        <v>1318.00709950141</v>
      </c>
      <c r="CQ95" s="930">
        <v>182.95068631740099</v>
      </c>
      <c r="CR95" s="931">
        <v>265.16289225646199</v>
      </c>
      <c r="CS95" s="884">
        <v>606.32442856243301</v>
      </c>
      <c r="CT95" s="916">
        <v>509.65787601824098</v>
      </c>
      <c r="CU95" s="932">
        <v>568.39638725001896</v>
      </c>
      <c r="CV95" s="884">
        <v>624.43594694425803</v>
      </c>
      <c r="CW95" s="933">
        <v>380.66408402203899</v>
      </c>
      <c r="CX95" s="934">
        <v>470.919828337333</v>
      </c>
      <c r="CY95" s="935">
        <v>594.71734234234202</v>
      </c>
      <c r="CZ95" s="887">
        <v>289.88437866354002</v>
      </c>
      <c r="DA95" s="884">
        <v>1160.2095460153901</v>
      </c>
      <c r="DB95" s="936">
        <v>135.07840274612599</v>
      </c>
      <c r="DC95" s="886">
        <v>0</v>
      </c>
      <c r="DD95" s="937">
        <v>128.05052020808299</v>
      </c>
      <c r="DE95" s="884">
        <v>1650.7688582620599</v>
      </c>
      <c r="DF95" s="938">
        <v>188.15883719816</v>
      </c>
      <c r="DG95" s="884">
        <v>1185.17259440916</v>
      </c>
      <c r="DH95" s="884">
        <v>1062.3833232100801</v>
      </c>
      <c r="DI95" s="896">
        <v>281.22099892588602</v>
      </c>
      <c r="DJ95" s="923">
        <v>348.68817786156501</v>
      </c>
      <c r="DK95" s="884">
        <v>602.25664294902697</v>
      </c>
      <c r="DL95" s="939">
        <v>274.74503002390298</v>
      </c>
      <c r="DM95" s="884">
        <v>1339.9633894582701</v>
      </c>
      <c r="DN95" s="884">
        <v>832.43796128346298</v>
      </c>
      <c r="DO95" s="940">
        <v>295.84550960891403</v>
      </c>
      <c r="DP95" s="884">
        <v>930.51713933104998</v>
      </c>
      <c r="DQ95" s="884">
        <v>681.44178964628702</v>
      </c>
      <c r="DR95" s="941">
        <v>85.684847831489094</v>
      </c>
      <c r="DS95" s="884">
        <v>1510.8413499691401</v>
      </c>
      <c r="DT95" s="886">
        <v>52.843320049176697</v>
      </c>
      <c r="DU95" s="884">
        <v>826.39996206693104</v>
      </c>
      <c r="DV95" s="886">
        <v>64.504844463011807</v>
      </c>
      <c r="DW95" s="942">
        <v>429.79271975469197</v>
      </c>
      <c r="DX95" s="943">
        <v>243.67434498879899</v>
      </c>
      <c r="DY95" s="944">
        <v>239.050349599942</v>
      </c>
      <c r="DZ95" s="884">
        <v>996.32233851866101</v>
      </c>
      <c r="EA95" s="886">
        <v>0</v>
      </c>
      <c r="EB95" s="886">
        <v>0</v>
      </c>
      <c r="EC95" s="886">
        <v>0</v>
      </c>
      <c r="ED95" s="886">
        <v>39.797772023256996</v>
      </c>
      <c r="EE95" s="884">
        <v>910.05595838587601</v>
      </c>
      <c r="EF95" s="945">
        <v>352.633293887631</v>
      </c>
      <c r="EG95" s="886">
        <v>0</v>
      </c>
      <c r="EH95" s="946">
        <v>564.09244683957002</v>
      </c>
      <c r="EI95" s="947">
        <v>461.86160914747597</v>
      </c>
      <c r="EJ95" s="948">
        <v>222.45673784977899</v>
      </c>
      <c r="EK95" s="886">
        <v>68.283136507005096</v>
      </c>
      <c r="EL95" s="949">
        <v>300.02641302582401</v>
      </c>
      <c r="EM95" s="942">
        <v>428.475688041674</v>
      </c>
      <c r="EN95" s="884">
        <v>741.46571051061301</v>
      </c>
      <c r="EO95" s="886">
        <v>0</v>
      </c>
      <c r="EP95" s="884">
        <v>604.77598661028901</v>
      </c>
      <c r="EQ95" s="947">
        <v>462.19661108563201</v>
      </c>
      <c r="ER95" s="950">
        <v>91.162954672635706</v>
      </c>
      <c r="ES95" s="951">
        <v>532.44301164725505</v>
      </c>
      <c r="ET95" s="886">
        <v>0</v>
      </c>
      <c r="EU95" s="884">
        <v>657.70779046597204</v>
      </c>
      <c r="EV95" s="898">
        <v>226.13204314429001</v>
      </c>
      <c r="EW95" s="952">
        <v>270.89251186239602</v>
      </c>
      <c r="EX95" s="953">
        <v>298.257414866349</v>
      </c>
      <c r="EY95" s="954">
        <v>189.786044718581</v>
      </c>
      <c r="EZ95" s="886">
        <v>0</v>
      </c>
      <c r="FA95" s="887">
        <v>289.53489015039798</v>
      </c>
      <c r="FB95" s="886">
        <v>0</v>
      </c>
      <c r="FC95" s="886">
        <v>0</v>
      </c>
      <c r="FD95" s="886">
        <v>0</v>
      </c>
      <c r="FE95" s="886">
        <v>0</v>
      </c>
      <c r="FF95" s="886">
        <v>46.1581389791627</v>
      </c>
      <c r="FG95" s="886">
        <v>0</v>
      </c>
      <c r="FH95" s="955">
        <v>318.39276729055803</v>
      </c>
      <c r="FI95" s="956">
        <v>490.57963607718</v>
      </c>
    </row>
    <row r="96" spans="1:165" x14ac:dyDescent="0.25">
      <c r="A96" t="s">
        <v>333</v>
      </c>
      <c r="B96">
        <v>1.6056084832608399</v>
      </c>
      <c r="D96" s="676">
        <v>0</v>
      </c>
      <c r="E96" s="676">
        <v>0</v>
      </c>
      <c r="F96" s="676">
        <v>0</v>
      </c>
      <c r="G96" s="676">
        <v>0</v>
      </c>
      <c r="H96" s="676">
        <v>0</v>
      </c>
      <c r="I96" s="676">
        <v>0</v>
      </c>
      <c r="J96" s="676">
        <v>0</v>
      </c>
      <c r="K96" s="676">
        <v>0</v>
      </c>
      <c r="L96" s="676">
        <v>0</v>
      </c>
      <c r="M96" s="676">
        <v>0</v>
      </c>
      <c r="N96" s="676">
        <v>0</v>
      </c>
      <c r="O96" s="676">
        <v>0</v>
      </c>
      <c r="P96" s="676">
        <v>0</v>
      </c>
      <c r="Q96" s="676">
        <v>0</v>
      </c>
      <c r="R96" s="676">
        <v>0</v>
      </c>
      <c r="S96" s="676">
        <v>0</v>
      </c>
      <c r="T96" s="676">
        <v>0</v>
      </c>
      <c r="U96" s="676">
        <v>0</v>
      </c>
      <c r="V96" s="676">
        <v>0</v>
      </c>
      <c r="W96" s="676">
        <v>0</v>
      </c>
      <c r="X96" s="676">
        <v>0</v>
      </c>
      <c r="Y96" s="676">
        <v>0</v>
      </c>
      <c r="Z96" s="676">
        <v>0</v>
      </c>
      <c r="AA96" s="676">
        <v>0</v>
      </c>
      <c r="AB96" s="676">
        <v>0</v>
      </c>
      <c r="AC96" s="676">
        <v>0</v>
      </c>
      <c r="AD96" s="676">
        <v>0</v>
      </c>
      <c r="AE96" s="676">
        <v>0</v>
      </c>
      <c r="AF96" s="676">
        <v>0</v>
      </c>
      <c r="AG96" s="676">
        <v>0</v>
      </c>
      <c r="AH96" s="676">
        <v>0</v>
      </c>
      <c r="AI96" s="676">
        <v>0</v>
      </c>
      <c r="AJ96" s="676">
        <v>0</v>
      </c>
      <c r="AK96" s="676">
        <v>0</v>
      </c>
      <c r="AL96" s="676">
        <v>0</v>
      </c>
      <c r="AM96" s="676">
        <v>0</v>
      </c>
      <c r="AN96" s="676">
        <v>0</v>
      </c>
      <c r="AO96" s="676">
        <v>0</v>
      </c>
      <c r="AP96" s="676">
        <v>0</v>
      </c>
      <c r="AQ96" s="676">
        <v>0</v>
      </c>
      <c r="AR96" s="676">
        <v>0</v>
      </c>
      <c r="AS96" s="676">
        <v>0</v>
      </c>
      <c r="AT96" s="676">
        <v>0</v>
      </c>
      <c r="AU96" s="676">
        <v>0</v>
      </c>
      <c r="AV96" s="676">
        <v>0</v>
      </c>
      <c r="AW96" s="676">
        <v>0</v>
      </c>
      <c r="AX96" s="676">
        <v>0</v>
      </c>
      <c r="AY96" s="676">
        <v>0</v>
      </c>
      <c r="AZ96" s="676">
        <v>0</v>
      </c>
      <c r="BA96" s="676">
        <v>0</v>
      </c>
      <c r="BB96" s="676">
        <v>0</v>
      </c>
      <c r="BC96" s="676">
        <v>0</v>
      </c>
      <c r="BD96" s="676">
        <v>0</v>
      </c>
      <c r="BE96" s="676">
        <v>0</v>
      </c>
      <c r="BF96" s="676">
        <v>0</v>
      </c>
      <c r="BG96" s="676">
        <v>0</v>
      </c>
      <c r="BH96" s="676">
        <v>0</v>
      </c>
      <c r="BI96" s="676">
        <v>0</v>
      </c>
      <c r="BJ96" s="676">
        <v>0</v>
      </c>
      <c r="BK96" s="676">
        <v>0</v>
      </c>
      <c r="BL96" s="676">
        <v>0</v>
      </c>
      <c r="BM96" s="676">
        <v>0</v>
      </c>
      <c r="BN96" s="676">
        <v>0</v>
      </c>
      <c r="BO96" s="676">
        <v>0</v>
      </c>
      <c r="BP96" s="676">
        <v>0</v>
      </c>
      <c r="BQ96" s="676">
        <v>0</v>
      </c>
      <c r="BR96" s="676">
        <v>0</v>
      </c>
      <c r="BS96" s="676">
        <v>0</v>
      </c>
      <c r="BT96" s="676">
        <v>0</v>
      </c>
      <c r="BU96" s="676">
        <v>0</v>
      </c>
      <c r="BV96" s="676">
        <v>0</v>
      </c>
      <c r="BW96" s="676">
        <v>0</v>
      </c>
      <c r="BX96" s="676">
        <v>0</v>
      </c>
      <c r="BY96" s="676">
        <v>0</v>
      </c>
      <c r="BZ96" s="676">
        <v>0</v>
      </c>
      <c r="CA96" s="676">
        <v>0</v>
      </c>
      <c r="CB96" s="676">
        <v>0</v>
      </c>
      <c r="CC96" s="676">
        <v>0</v>
      </c>
      <c r="CD96" s="676">
        <v>0</v>
      </c>
      <c r="CE96" s="676">
        <v>0</v>
      </c>
      <c r="CF96" s="676">
        <v>0</v>
      </c>
      <c r="CG96" s="676">
        <v>0</v>
      </c>
      <c r="CH96" s="676">
        <v>0</v>
      </c>
      <c r="CI96" s="676">
        <v>0</v>
      </c>
      <c r="CJ96" s="676">
        <v>0</v>
      </c>
      <c r="CK96" s="676">
        <v>0</v>
      </c>
      <c r="CL96" s="676">
        <v>0</v>
      </c>
      <c r="CM96" s="676">
        <v>0</v>
      </c>
      <c r="CN96" s="676">
        <v>0</v>
      </c>
      <c r="CO96" s="676">
        <v>0</v>
      </c>
      <c r="CP96" s="676">
        <v>0</v>
      </c>
      <c r="CQ96" s="676">
        <v>0</v>
      </c>
      <c r="CR96" s="676">
        <v>0</v>
      </c>
      <c r="CS96" s="676">
        <v>0</v>
      </c>
      <c r="CT96" s="676">
        <v>0</v>
      </c>
      <c r="CU96" s="676">
        <v>0</v>
      </c>
      <c r="CV96" s="676">
        <v>0</v>
      </c>
      <c r="CW96" s="676">
        <v>0</v>
      </c>
      <c r="CX96" s="676">
        <v>0</v>
      </c>
      <c r="CY96" s="676">
        <v>0</v>
      </c>
      <c r="CZ96" s="676">
        <v>0</v>
      </c>
      <c r="DA96" s="676">
        <v>0</v>
      </c>
      <c r="DB96" s="676">
        <v>0</v>
      </c>
      <c r="DC96" s="676">
        <v>0</v>
      </c>
      <c r="DD96" s="676">
        <v>0</v>
      </c>
      <c r="DE96" s="676">
        <v>0</v>
      </c>
      <c r="DF96" s="676">
        <v>0</v>
      </c>
      <c r="DG96" s="676">
        <v>0</v>
      </c>
      <c r="DH96" s="676">
        <v>0</v>
      </c>
      <c r="DI96" s="676">
        <v>0</v>
      </c>
      <c r="DJ96" s="676">
        <v>0</v>
      </c>
      <c r="DK96" s="676">
        <v>0</v>
      </c>
      <c r="DL96" s="676">
        <v>0</v>
      </c>
      <c r="DM96" s="676">
        <v>0</v>
      </c>
      <c r="DN96" s="676">
        <v>0</v>
      </c>
      <c r="DO96" s="676">
        <v>0</v>
      </c>
      <c r="DP96" s="676">
        <v>0</v>
      </c>
      <c r="DQ96" s="676">
        <v>0</v>
      </c>
      <c r="DR96" s="676">
        <v>0</v>
      </c>
      <c r="DS96" s="676">
        <v>0</v>
      </c>
      <c r="DT96" s="676">
        <v>0</v>
      </c>
      <c r="DU96" s="676">
        <v>0</v>
      </c>
      <c r="DV96" s="676">
        <v>0</v>
      </c>
      <c r="DW96" s="676">
        <v>0</v>
      </c>
      <c r="DX96" s="676">
        <v>0</v>
      </c>
      <c r="DY96" s="676">
        <v>0</v>
      </c>
      <c r="DZ96" s="676">
        <v>0</v>
      </c>
      <c r="EA96" s="676">
        <v>0</v>
      </c>
      <c r="EB96" s="676">
        <v>0</v>
      </c>
      <c r="EC96" s="676">
        <v>0</v>
      </c>
      <c r="ED96" s="676">
        <v>0</v>
      </c>
      <c r="EE96" s="676">
        <v>0</v>
      </c>
      <c r="EF96" s="676">
        <v>0</v>
      </c>
      <c r="EG96" s="676">
        <v>0</v>
      </c>
      <c r="EH96" s="676">
        <v>0</v>
      </c>
      <c r="EI96" s="676">
        <v>0</v>
      </c>
      <c r="EJ96" s="676">
        <v>0</v>
      </c>
      <c r="EK96" s="676">
        <v>0</v>
      </c>
      <c r="EL96" s="676">
        <v>0</v>
      </c>
      <c r="EM96" s="676">
        <v>0</v>
      </c>
      <c r="EN96" s="676">
        <v>0</v>
      </c>
      <c r="EO96" s="676">
        <v>0</v>
      </c>
      <c r="EP96" s="676">
        <v>0</v>
      </c>
      <c r="EQ96" s="676">
        <v>0</v>
      </c>
      <c r="ER96" s="676">
        <v>0</v>
      </c>
      <c r="ES96" s="676">
        <v>0</v>
      </c>
      <c r="ET96" s="676">
        <v>0</v>
      </c>
      <c r="EU96" s="676">
        <v>0</v>
      </c>
      <c r="EV96" s="676">
        <v>0</v>
      </c>
      <c r="EW96" s="851">
        <v>260.10857428825602</v>
      </c>
      <c r="EX96" s="676">
        <v>0</v>
      </c>
      <c r="EY96" s="676">
        <v>0</v>
      </c>
      <c r="EZ96" s="676">
        <v>0</v>
      </c>
      <c r="FA96" s="676">
        <v>0</v>
      </c>
      <c r="FB96" s="676">
        <v>0</v>
      </c>
      <c r="FC96" s="676">
        <v>0</v>
      </c>
      <c r="FD96" s="676">
        <v>0</v>
      </c>
      <c r="FE96" s="676">
        <v>0</v>
      </c>
      <c r="FF96" s="676">
        <v>0</v>
      </c>
      <c r="FG96" s="676">
        <v>0</v>
      </c>
      <c r="FH96" s="676">
        <v>0</v>
      </c>
      <c r="FI96" s="676">
        <v>0</v>
      </c>
    </row>
    <row r="97" spans="1:165" x14ac:dyDescent="0.25">
      <c r="A97" t="s">
        <v>334</v>
      </c>
      <c r="B97">
        <v>219.374514047167</v>
      </c>
      <c r="D97" s="957">
        <v>0</v>
      </c>
      <c r="E97" s="957">
        <v>0</v>
      </c>
      <c r="F97" s="957">
        <v>0</v>
      </c>
      <c r="G97" s="957">
        <v>0</v>
      </c>
      <c r="H97" s="957">
        <v>0</v>
      </c>
      <c r="I97" s="957">
        <v>0</v>
      </c>
      <c r="J97" s="957">
        <v>0</v>
      </c>
      <c r="K97" s="957">
        <v>0</v>
      </c>
      <c r="L97" s="957">
        <v>0</v>
      </c>
      <c r="M97" s="957">
        <v>0</v>
      </c>
      <c r="N97" s="957">
        <v>0</v>
      </c>
      <c r="O97" s="957">
        <v>0</v>
      </c>
      <c r="P97" s="957">
        <v>0</v>
      </c>
      <c r="Q97" s="958">
        <v>134.080413483103</v>
      </c>
      <c r="R97" s="957">
        <v>0</v>
      </c>
      <c r="S97" s="957">
        <v>0</v>
      </c>
      <c r="T97" s="957">
        <v>0</v>
      </c>
      <c r="U97" s="957">
        <v>0</v>
      </c>
      <c r="V97" s="958">
        <v>604.66812096270098</v>
      </c>
      <c r="W97" s="957">
        <v>0</v>
      </c>
      <c r="X97" s="957">
        <v>0</v>
      </c>
      <c r="Y97" s="957">
        <v>0</v>
      </c>
      <c r="Z97" s="957">
        <v>0</v>
      </c>
      <c r="AA97" s="957">
        <v>0</v>
      </c>
      <c r="AB97" s="957">
        <v>0</v>
      </c>
      <c r="AC97" s="958">
        <v>1103.9360612338901</v>
      </c>
      <c r="AD97" s="958">
        <v>333.56035872168002</v>
      </c>
      <c r="AE97" s="957">
        <v>0</v>
      </c>
      <c r="AF97" s="958">
        <v>434.06416706279998</v>
      </c>
      <c r="AG97" s="957">
        <v>0</v>
      </c>
      <c r="AH97" s="958">
        <v>489.04425948044201</v>
      </c>
      <c r="AI97" s="958">
        <v>1226.23190362682</v>
      </c>
      <c r="AJ97" s="957">
        <v>0</v>
      </c>
      <c r="AK97" s="958">
        <v>1190.25522132725</v>
      </c>
      <c r="AL97" s="957">
        <v>0</v>
      </c>
      <c r="AM97" s="957">
        <v>0</v>
      </c>
      <c r="AN97" s="957">
        <v>0</v>
      </c>
      <c r="AO97" s="958">
        <v>800.45598113938797</v>
      </c>
      <c r="AP97" s="957">
        <v>0</v>
      </c>
      <c r="AQ97" s="957">
        <v>0</v>
      </c>
      <c r="AR97" s="957">
        <v>0</v>
      </c>
      <c r="AS97" s="957">
        <v>0</v>
      </c>
      <c r="AT97" s="957">
        <v>0</v>
      </c>
      <c r="AU97" s="958">
        <v>715.45056656707698</v>
      </c>
      <c r="AV97" s="957">
        <v>0</v>
      </c>
      <c r="AW97" s="957">
        <v>0</v>
      </c>
      <c r="AX97" s="957">
        <v>0</v>
      </c>
      <c r="AY97" s="958">
        <v>902.38969291420301</v>
      </c>
      <c r="AZ97" s="957">
        <v>0</v>
      </c>
      <c r="BA97" s="958">
        <v>781.22561008824505</v>
      </c>
      <c r="BB97" s="957">
        <v>0</v>
      </c>
      <c r="BC97" s="957">
        <v>0</v>
      </c>
      <c r="BD97" s="957">
        <v>0</v>
      </c>
      <c r="BE97" s="957">
        <v>0</v>
      </c>
      <c r="BF97" s="957">
        <v>0</v>
      </c>
      <c r="BG97" s="957">
        <v>0</v>
      </c>
      <c r="BH97" s="957">
        <v>0</v>
      </c>
      <c r="BI97" s="957">
        <v>0</v>
      </c>
      <c r="BJ97" s="957">
        <v>0</v>
      </c>
      <c r="BK97" s="957">
        <v>0</v>
      </c>
      <c r="BL97" s="957">
        <v>0</v>
      </c>
      <c r="BM97" s="957">
        <v>0</v>
      </c>
      <c r="BN97" s="958">
        <v>564.76945031493403</v>
      </c>
      <c r="BO97" s="957">
        <v>0</v>
      </c>
      <c r="BP97" s="957">
        <v>0</v>
      </c>
      <c r="BQ97" s="958">
        <v>197.389749607911</v>
      </c>
      <c r="BR97" s="957">
        <v>0</v>
      </c>
      <c r="BS97" s="958">
        <v>675.95200450126401</v>
      </c>
      <c r="BT97" s="957">
        <v>0</v>
      </c>
      <c r="BU97" s="957">
        <v>0</v>
      </c>
      <c r="BV97" s="957">
        <v>0</v>
      </c>
      <c r="BW97" s="957">
        <v>0</v>
      </c>
      <c r="BX97" s="957">
        <v>0</v>
      </c>
      <c r="BY97" s="957">
        <v>0</v>
      </c>
      <c r="BZ97" s="957">
        <v>0</v>
      </c>
      <c r="CA97" s="957">
        <v>0</v>
      </c>
      <c r="CB97" s="957">
        <v>0</v>
      </c>
      <c r="CC97" s="957">
        <v>0</v>
      </c>
      <c r="CD97" s="957">
        <v>0</v>
      </c>
      <c r="CE97" s="957">
        <v>0</v>
      </c>
      <c r="CF97" s="958">
        <v>1813.65467779503</v>
      </c>
      <c r="CG97" s="957">
        <v>0</v>
      </c>
      <c r="CH97" s="958">
        <v>1549.6921870467099</v>
      </c>
      <c r="CI97" s="957">
        <v>0</v>
      </c>
      <c r="CJ97" s="957">
        <v>0</v>
      </c>
      <c r="CK97" s="957">
        <v>0</v>
      </c>
      <c r="CL97" s="958">
        <v>515.14869791666695</v>
      </c>
      <c r="CM97" s="957">
        <v>0</v>
      </c>
      <c r="CN97" s="958">
        <v>719.39817495728096</v>
      </c>
      <c r="CO97" s="957">
        <v>0</v>
      </c>
      <c r="CP97" s="957">
        <v>0</v>
      </c>
      <c r="CQ97" s="957">
        <v>0</v>
      </c>
      <c r="CR97" s="957">
        <v>0</v>
      </c>
      <c r="CS97" s="957">
        <v>0</v>
      </c>
      <c r="CT97" s="957">
        <v>0</v>
      </c>
      <c r="CU97" s="958">
        <v>343.82408915025701</v>
      </c>
      <c r="CV97" s="957">
        <v>0</v>
      </c>
      <c r="CW97" s="958">
        <v>1384.91604252755</v>
      </c>
      <c r="CX97" s="957">
        <v>0</v>
      </c>
      <c r="CY97" s="959">
        <v>23.5198948948949</v>
      </c>
      <c r="CZ97" s="957">
        <v>0</v>
      </c>
      <c r="DA97" s="957">
        <v>0</v>
      </c>
      <c r="DB97" s="957">
        <v>0</v>
      </c>
      <c r="DC97" s="957">
        <v>0</v>
      </c>
      <c r="DD97" s="957">
        <v>0</v>
      </c>
      <c r="DE97" s="958">
        <v>430.72626320707298</v>
      </c>
      <c r="DF97" s="957">
        <v>0</v>
      </c>
      <c r="DG97" s="957">
        <v>0</v>
      </c>
      <c r="DH97" s="958">
        <v>877.95711221623299</v>
      </c>
      <c r="DI97" s="958">
        <v>1364.16852987732</v>
      </c>
      <c r="DJ97" s="957">
        <v>0</v>
      </c>
      <c r="DK97" s="957">
        <v>0</v>
      </c>
      <c r="DL97" s="957">
        <v>0</v>
      </c>
      <c r="DM97" s="957">
        <v>0</v>
      </c>
      <c r="DN97" s="957">
        <v>0</v>
      </c>
      <c r="DO97" s="958">
        <v>1000.65392955956</v>
      </c>
      <c r="DP97" s="957">
        <v>0</v>
      </c>
      <c r="DQ97" s="957">
        <v>0</v>
      </c>
      <c r="DR97" s="957">
        <v>0</v>
      </c>
      <c r="DS97" s="957">
        <v>0</v>
      </c>
      <c r="DT97" s="957">
        <v>0</v>
      </c>
      <c r="DU97" s="958">
        <v>850.92221613419895</v>
      </c>
      <c r="DV97" s="957">
        <v>0</v>
      </c>
      <c r="DW97" s="957">
        <v>0</v>
      </c>
      <c r="DX97" s="957">
        <v>0</v>
      </c>
      <c r="DY97" s="958">
        <v>1213.0756775751499</v>
      </c>
      <c r="DZ97" s="957">
        <v>0</v>
      </c>
      <c r="EA97" s="958">
        <v>1087.57625222142</v>
      </c>
      <c r="EB97" s="958">
        <v>1125.3201324884801</v>
      </c>
      <c r="EC97" s="957">
        <v>0</v>
      </c>
      <c r="ED97" s="958">
        <v>771.79250745101899</v>
      </c>
      <c r="EE97" s="957">
        <v>0</v>
      </c>
      <c r="EF97" s="958">
        <v>816.62447005556703</v>
      </c>
      <c r="EG97" s="957">
        <v>0</v>
      </c>
      <c r="EH97" s="958">
        <v>847.90809449661799</v>
      </c>
      <c r="EI97" s="957">
        <v>0</v>
      </c>
      <c r="EJ97" s="957">
        <v>0</v>
      </c>
      <c r="EK97" s="958">
        <v>1109.6009682388301</v>
      </c>
      <c r="EL97" s="957">
        <v>0</v>
      </c>
      <c r="EM97" s="958">
        <v>490.835999446801</v>
      </c>
      <c r="EN97" s="957">
        <v>0</v>
      </c>
      <c r="EO97" s="958">
        <v>1244.5457427536201</v>
      </c>
      <c r="EP97" s="957">
        <v>0</v>
      </c>
      <c r="EQ97" s="957">
        <v>0</v>
      </c>
      <c r="ER97" s="958">
        <v>1200.3122365230399</v>
      </c>
      <c r="ES97" s="957">
        <v>0</v>
      </c>
      <c r="ET97" s="958">
        <v>1101.4483330861101</v>
      </c>
      <c r="EU97" s="957">
        <v>0</v>
      </c>
      <c r="EV97" s="958">
        <v>329.83164872820902</v>
      </c>
      <c r="EW97" s="957">
        <v>0</v>
      </c>
      <c r="EX97" s="957">
        <v>0</v>
      </c>
      <c r="EY97" s="957">
        <v>0</v>
      </c>
      <c r="EZ97" s="957">
        <v>0</v>
      </c>
      <c r="FA97" s="957">
        <v>0</v>
      </c>
      <c r="FB97" s="958">
        <v>1238.66974381625</v>
      </c>
      <c r="FC97" s="958">
        <v>1087.7230278422301</v>
      </c>
      <c r="FD97" s="957">
        <v>0</v>
      </c>
      <c r="FE97" s="957">
        <v>0</v>
      </c>
      <c r="FF97" s="957">
        <v>0</v>
      </c>
      <c r="FG97" s="958">
        <v>648.44020721586901</v>
      </c>
      <c r="FH97" s="957">
        <v>0</v>
      </c>
      <c r="FI97" s="958">
        <v>196.91085738737999</v>
      </c>
    </row>
  </sheetData>
  <conditionalFormatting sqref="B3:FI3">
    <cfRule type="colorScale" priority="1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4:FI4">
    <cfRule type="colorScale" priority="2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5:FI5">
    <cfRule type="colorScale" priority="3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6:FI6">
    <cfRule type="colorScale" priority="4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7:FI7">
    <cfRule type="colorScale" priority="5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I121"/>
  <sheetViews>
    <sheetView zoomScale="85" zoomScaleNormal="85" workbookViewId="0"/>
  </sheetViews>
  <sheetFormatPr defaultRowHeight="15" x14ac:dyDescent="0.25"/>
  <cols>
    <col min="1" max="1" width="19.7109375" customWidth="1"/>
    <col min="3" max="3" width="2.7109375" customWidth="1"/>
  </cols>
  <sheetData>
    <row r="1" spans="1:165" x14ac:dyDescent="0.25">
      <c r="A1" s="1212" t="s">
        <v>580</v>
      </c>
    </row>
    <row r="2" spans="1:165" ht="30" x14ac:dyDescent="0.25">
      <c r="A2" s="1" t="s">
        <v>0</v>
      </c>
      <c r="B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55</v>
      </c>
      <c r="BF2" s="1" t="s">
        <v>56</v>
      </c>
      <c r="BG2" s="1" t="s">
        <v>57</v>
      </c>
      <c r="BH2" s="1" t="s">
        <v>58</v>
      </c>
      <c r="BI2" s="1" t="s">
        <v>59</v>
      </c>
      <c r="BJ2" s="1" t="s">
        <v>60</v>
      </c>
      <c r="BK2" s="1" t="s">
        <v>61</v>
      </c>
      <c r="BL2" s="1" t="s">
        <v>62</v>
      </c>
      <c r="BM2" s="1" t="s">
        <v>63</v>
      </c>
      <c r="BN2" s="1" t="s">
        <v>64</v>
      </c>
      <c r="BO2" s="1" t="s">
        <v>65</v>
      </c>
      <c r="BP2" s="1" t="s">
        <v>66</v>
      </c>
      <c r="BQ2" s="1" t="s">
        <v>67</v>
      </c>
      <c r="BR2" s="1" t="s">
        <v>68</v>
      </c>
      <c r="BS2" s="1" t="s">
        <v>69</v>
      </c>
      <c r="BT2" s="1" t="s">
        <v>70</v>
      </c>
      <c r="BU2" s="1" t="s">
        <v>71</v>
      </c>
      <c r="BV2" s="1" t="s">
        <v>72</v>
      </c>
      <c r="BW2" s="1" t="s">
        <v>73</v>
      </c>
      <c r="BX2" s="1" t="s">
        <v>74</v>
      </c>
      <c r="BY2" s="1" t="s">
        <v>75</v>
      </c>
      <c r="BZ2" s="1" t="s">
        <v>76</v>
      </c>
      <c r="CA2" s="1" t="s">
        <v>77</v>
      </c>
      <c r="CB2" s="1" t="s">
        <v>78</v>
      </c>
      <c r="CC2" s="1" t="s">
        <v>79</v>
      </c>
      <c r="CD2" s="1" t="s">
        <v>80</v>
      </c>
      <c r="CE2" s="1" t="s">
        <v>81</v>
      </c>
      <c r="CF2" s="1" t="s">
        <v>82</v>
      </c>
      <c r="CG2" s="1" t="s">
        <v>83</v>
      </c>
      <c r="CH2" s="1" t="s">
        <v>84</v>
      </c>
      <c r="CI2" s="1" t="s">
        <v>85</v>
      </c>
      <c r="CJ2" s="1" t="s">
        <v>86</v>
      </c>
      <c r="CK2" s="1" t="s">
        <v>87</v>
      </c>
      <c r="CL2" s="1" t="s">
        <v>88</v>
      </c>
      <c r="CM2" s="1" t="s">
        <v>89</v>
      </c>
      <c r="CN2" s="1" t="s">
        <v>90</v>
      </c>
      <c r="CO2" s="1" t="s">
        <v>91</v>
      </c>
      <c r="CP2" s="1" t="s">
        <v>92</v>
      </c>
      <c r="CQ2" s="1" t="s">
        <v>93</v>
      </c>
      <c r="CR2" s="1" t="s">
        <v>94</v>
      </c>
      <c r="CS2" s="1" t="s">
        <v>95</v>
      </c>
      <c r="CT2" s="1" t="s">
        <v>96</v>
      </c>
      <c r="CU2" s="1" t="s">
        <v>97</v>
      </c>
      <c r="CV2" s="1" t="s">
        <v>98</v>
      </c>
      <c r="CW2" s="1" t="s">
        <v>99</v>
      </c>
      <c r="CX2" s="1" t="s">
        <v>100</v>
      </c>
      <c r="CY2" s="1" t="s">
        <v>101</v>
      </c>
      <c r="CZ2" s="1" t="s">
        <v>102</v>
      </c>
      <c r="DA2" s="1" t="s">
        <v>103</v>
      </c>
      <c r="DB2" s="1" t="s">
        <v>104</v>
      </c>
      <c r="DC2" s="1" t="s">
        <v>105</v>
      </c>
      <c r="DD2" s="1" t="s">
        <v>106</v>
      </c>
      <c r="DE2" s="1" t="s">
        <v>107</v>
      </c>
      <c r="DF2" s="1" t="s">
        <v>108</v>
      </c>
      <c r="DG2" s="1" t="s">
        <v>109</v>
      </c>
      <c r="DH2" s="1" t="s">
        <v>110</v>
      </c>
      <c r="DI2" s="1" t="s">
        <v>111</v>
      </c>
      <c r="DJ2" s="1" t="s">
        <v>112</v>
      </c>
      <c r="DK2" s="1" t="s">
        <v>113</v>
      </c>
      <c r="DL2" s="1" t="s">
        <v>114</v>
      </c>
      <c r="DM2" s="1" t="s">
        <v>115</v>
      </c>
      <c r="DN2" s="1" t="s">
        <v>116</v>
      </c>
      <c r="DO2" s="1" t="s">
        <v>117</v>
      </c>
      <c r="DP2" s="1" t="s">
        <v>118</v>
      </c>
      <c r="DQ2" s="1" t="s">
        <v>119</v>
      </c>
      <c r="DR2" s="1" t="s">
        <v>120</v>
      </c>
      <c r="DS2" s="1" t="s">
        <v>121</v>
      </c>
      <c r="DT2" s="1" t="s">
        <v>122</v>
      </c>
      <c r="DU2" s="1" t="s">
        <v>123</v>
      </c>
      <c r="DV2" s="1" t="s">
        <v>124</v>
      </c>
      <c r="DW2" s="1" t="s">
        <v>125</v>
      </c>
      <c r="DX2" s="1" t="s">
        <v>126</v>
      </c>
      <c r="DY2" s="1" t="s">
        <v>127</v>
      </c>
      <c r="DZ2" s="1" t="s">
        <v>128</v>
      </c>
      <c r="EA2" s="1" t="s">
        <v>129</v>
      </c>
      <c r="EB2" s="1" t="s">
        <v>130</v>
      </c>
      <c r="EC2" s="1" t="s">
        <v>131</v>
      </c>
      <c r="ED2" s="1" t="s">
        <v>132</v>
      </c>
      <c r="EE2" s="1" t="s">
        <v>133</v>
      </c>
      <c r="EF2" s="1" t="s">
        <v>134</v>
      </c>
      <c r="EG2" s="1" t="s">
        <v>135</v>
      </c>
      <c r="EH2" s="1" t="s">
        <v>136</v>
      </c>
      <c r="EI2" s="1" t="s">
        <v>137</v>
      </c>
      <c r="EJ2" s="1" t="s">
        <v>138</v>
      </c>
      <c r="EK2" s="1" t="s">
        <v>139</v>
      </c>
      <c r="EL2" s="1" t="s">
        <v>140</v>
      </c>
      <c r="EM2" s="1" t="s">
        <v>141</v>
      </c>
      <c r="EN2" s="1" t="s">
        <v>142</v>
      </c>
      <c r="EO2" s="1" t="s">
        <v>143</v>
      </c>
      <c r="EP2" s="1" t="s">
        <v>144</v>
      </c>
      <c r="EQ2" s="1" t="s">
        <v>145</v>
      </c>
      <c r="ER2" s="1" t="s">
        <v>146</v>
      </c>
      <c r="ES2" s="1" t="s">
        <v>147</v>
      </c>
      <c r="ET2" s="1" t="s">
        <v>148</v>
      </c>
      <c r="EU2" s="1" t="s">
        <v>149</v>
      </c>
      <c r="EV2" s="1" t="s">
        <v>150</v>
      </c>
      <c r="EW2" s="1" t="s">
        <v>151</v>
      </c>
      <c r="EX2" s="1" t="s">
        <v>152</v>
      </c>
      <c r="EY2" s="1" t="s">
        <v>153</v>
      </c>
      <c r="EZ2" s="1" t="s">
        <v>154</v>
      </c>
      <c r="FA2" s="1" t="s">
        <v>155</v>
      </c>
      <c r="FB2" s="1" t="s">
        <v>156</v>
      </c>
      <c r="FC2" s="1" t="s">
        <v>157</v>
      </c>
      <c r="FD2" s="1" t="s">
        <v>158</v>
      </c>
      <c r="FE2" s="1" t="s">
        <v>159</v>
      </c>
      <c r="FF2" s="1" t="s">
        <v>160</v>
      </c>
      <c r="FG2" s="1" t="s">
        <v>161</v>
      </c>
      <c r="FH2" s="1" t="s">
        <v>162</v>
      </c>
      <c r="FI2" s="1" t="s">
        <v>163</v>
      </c>
    </row>
    <row r="3" spans="1:165" x14ac:dyDescent="0.25">
      <c r="A3" s="2" t="s">
        <v>164</v>
      </c>
      <c r="D3" t="s">
        <v>165</v>
      </c>
      <c r="E3" t="s">
        <v>165</v>
      </c>
      <c r="F3" t="s">
        <v>165</v>
      </c>
      <c r="G3" t="s">
        <v>165</v>
      </c>
      <c r="H3" t="s">
        <v>165</v>
      </c>
      <c r="I3" t="s">
        <v>165</v>
      </c>
      <c r="J3" t="s">
        <v>165</v>
      </c>
      <c r="K3" t="s">
        <v>165</v>
      </c>
      <c r="L3" t="s">
        <v>165</v>
      </c>
      <c r="M3" t="s">
        <v>165</v>
      </c>
      <c r="N3" t="s">
        <v>165</v>
      </c>
      <c r="O3" t="s">
        <v>165</v>
      </c>
      <c r="P3" t="s">
        <v>165</v>
      </c>
      <c r="Q3" t="s">
        <v>165</v>
      </c>
      <c r="R3" t="s">
        <v>165</v>
      </c>
      <c r="S3" t="s">
        <v>165</v>
      </c>
      <c r="T3" t="s">
        <v>165</v>
      </c>
      <c r="U3" t="s">
        <v>165</v>
      </c>
      <c r="V3" t="s">
        <v>165</v>
      </c>
      <c r="W3" t="s">
        <v>165</v>
      </c>
      <c r="X3" t="s">
        <v>165</v>
      </c>
      <c r="Y3" t="s">
        <v>165</v>
      </c>
      <c r="Z3" t="s">
        <v>165</v>
      </c>
      <c r="AA3" t="s">
        <v>165</v>
      </c>
      <c r="AB3" t="s">
        <v>166</v>
      </c>
      <c r="AC3" t="s">
        <v>166</v>
      </c>
      <c r="AD3" t="s">
        <v>166</v>
      </c>
      <c r="AE3" t="s">
        <v>166</v>
      </c>
      <c r="AF3" t="s">
        <v>166</v>
      </c>
      <c r="AG3" t="s">
        <v>166</v>
      </c>
      <c r="AH3" t="s">
        <v>166</v>
      </c>
      <c r="AI3" t="s">
        <v>166</v>
      </c>
      <c r="AJ3" t="s">
        <v>166</v>
      </c>
      <c r="AK3" t="s">
        <v>166</v>
      </c>
      <c r="AL3" t="s">
        <v>166</v>
      </c>
      <c r="AM3" t="s">
        <v>166</v>
      </c>
      <c r="AN3" t="s">
        <v>166</v>
      </c>
      <c r="AO3" t="s">
        <v>166</v>
      </c>
      <c r="AP3" t="s">
        <v>166</v>
      </c>
      <c r="AQ3" t="s">
        <v>166</v>
      </c>
      <c r="AR3" t="s">
        <v>166</v>
      </c>
      <c r="AS3" t="s">
        <v>166</v>
      </c>
      <c r="AT3" t="s">
        <v>166</v>
      </c>
      <c r="AU3" t="s">
        <v>166</v>
      </c>
      <c r="AV3" t="s">
        <v>166</v>
      </c>
      <c r="AW3" t="s">
        <v>166</v>
      </c>
      <c r="AX3" t="s">
        <v>166</v>
      </c>
      <c r="AY3" t="s">
        <v>166</v>
      </c>
      <c r="AZ3" t="s">
        <v>166</v>
      </c>
      <c r="BA3" t="s">
        <v>166</v>
      </c>
      <c r="BB3" t="s">
        <v>166</v>
      </c>
      <c r="BC3" t="s">
        <v>166</v>
      </c>
      <c r="BD3" t="s">
        <v>166</v>
      </c>
      <c r="BE3" t="s">
        <v>166</v>
      </c>
      <c r="BF3" t="s">
        <v>166</v>
      </c>
      <c r="BG3" t="s">
        <v>166</v>
      </c>
      <c r="BH3" t="s">
        <v>166</v>
      </c>
      <c r="BI3" t="s">
        <v>166</v>
      </c>
      <c r="BJ3" t="s">
        <v>166</v>
      </c>
      <c r="BK3" t="s">
        <v>166</v>
      </c>
      <c r="BL3" t="s">
        <v>166</v>
      </c>
      <c r="BM3" t="s">
        <v>166</v>
      </c>
      <c r="BN3" t="s">
        <v>166</v>
      </c>
      <c r="BO3" t="s">
        <v>166</v>
      </c>
      <c r="BP3" t="s">
        <v>166</v>
      </c>
      <c r="BQ3" t="s">
        <v>166</v>
      </c>
      <c r="BR3" t="s">
        <v>166</v>
      </c>
      <c r="BS3" t="s">
        <v>166</v>
      </c>
      <c r="BT3" t="s">
        <v>166</v>
      </c>
      <c r="BU3" t="s">
        <v>166</v>
      </c>
      <c r="BV3" t="s">
        <v>166</v>
      </c>
      <c r="BW3" t="s">
        <v>166</v>
      </c>
      <c r="BX3" t="s">
        <v>167</v>
      </c>
      <c r="BY3" t="s">
        <v>167</v>
      </c>
      <c r="BZ3" t="s">
        <v>167</v>
      </c>
      <c r="CA3" t="s">
        <v>167</v>
      </c>
      <c r="CB3" t="s">
        <v>167</v>
      </c>
      <c r="CC3" t="s">
        <v>167</v>
      </c>
      <c r="CD3" t="s">
        <v>167</v>
      </c>
      <c r="CE3" t="s">
        <v>167</v>
      </c>
      <c r="CF3" t="s">
        <v>167</v>
      </c>
      <c r="CG3" t="s">
        <v>167</v>
      </c>
      <c r="CH3" t="s">
        <v>167</v>
      </c>
      <c r="CI3" t="s">
        <v>167</v>
      </c>
      <c r="CJ3" t="s">
        <v>167</v>
      </c>
      <c r="CK3" t="s">
        <v>167</v>
      </c>
      <c r="CL3" t="s">
        <v>167</v>
      </c>
      <c r="CM3" t="s">
        <v>167</v>
      </c>
      <c r="CN3" t="s">
        <v>167</v>
      </c>
      <c r="CO3" t="s">
        <v>167</v>
      </c>
      <c r="CP3" t="s">
        <v>167</v>
      </c>
      <c r="CQ3" t="s">
        <v>167</v>
      </c>
      <c r="CR3" t="s">
        <v>167</v>
      </c>
      <c r="CS3" t="s">
        <v>167</v>
      </c>
      <c r="CT3" t="s">
        <v>167</v>
      </c>
      <c r="CU3" t="s">
        <v>167</v>
      </c>
      <c r="CV3" t="s">
        <v>167</v>
      </c>
      <c r="CW3" t="s">
        <v>167</v>
      </c>
      <c r="CX3" t="s">
        <v>167</v>
      </c>
      <c r="CY3" t="s">
        <v>167</v>
      </c>
      <c r="CZ3" t="s">
        <v>167</v>
      </c>
      <c r="DA3" t="s">
        <v>167</v>
      </c>
      <c r="DB3" t="s">
        <v>167</v>
      </c>
      <c r="DC3" t="s">
        <v>167</v>
      </c>
      <c r="DD3" t="s">
        <v>167</v>
      </c>
      <c r="DE3" t="s">
        <v>167</v>
      </c>
      <c r="DF3" t="s">
        <v>167</v>
      </c>
      <c r="DG3" t="s">
        <v>167</v>
      </c>
      <c r="DH3" t="s">
        <v>167</v>
      </c>
      <c r="DI3" t="s">
        <v>167</v>
      </c>
      <c r="DJ3" t="s">
        <v>167</v>
      </c>
      <c r="DK3" t="s">
        <v>167</v>
      </c>
      <c r="DL3" t="s">
        <v>167</v>
      </c>
      <c r="DM3" t="s">
        <v>167</v>
      </c>
      <c r="DN3" t="s">
        <v>167</v>
      </c>
      <c r="DO3" t="s">
        <v>167</v>
      </c>
      <c r="DP3" t="s">
        <v>167</v>
      </c>
      <c r="DQ3" t="s">
        <v>167</v>
      </c>
      <c r="DR3" t="s">
        <v>167</v>
      </c>
      <c r="DS3" t="s">
        <v>167</v>
      </c>
      <c r="DT3" t="s">
        <v>167</v>
      </c>
      <c r="DU3" t="s">
        <v>167</v>
      </c>
      <c r="DV3" t="s">
        <v>167</v>
      </c>
      <c r="DW3" t="s">
        <v>167</v>
      </c>
      <c r="DX3" t="s">
        <v>168</v>
      </c>
      <c r="DY3" t="s">
        <v>168</v>
      </c>
      <c r="DZ3" t="s">
        <v>168</v>
      </c>
      <c r="EA3" t="s">
        <v>168</v>
      </c>
      <c r="EB3" t="s">
        <v>168</v>
      </c>
      <c r="EC3" t="s">
        <v>168</v>
      </c>
      <c r="ED3" t="s">
        <v>168</v>
      </c>
      <c r="EE3" t="s">
        <v>168</v>
      </c>
      <c r="EF3" t="s">
        <v>168</v>
      </c>
      <c r="EG3" t="s">
        <v>168</v>
      </c>
      <c r="EH3" t="s">
        <v>168</v>
      </c>
      <c r="EI3" t="s">
        <v>168</v>
      </c>
      <c r="EJ3" t="s">
        <v>168</v>
      </c>
      <c r="EK3" t="s">
        <v>168</v>
      </c>
      <c r="EL3" t="s">
        <v>168</v>
      </c>
      <c r="EM3" t="s">
        <v>168</v>
      </c>
      <c r="EN3" t="s">
        <v>168</v>
      </c>
      <c r="EO3" t="s">
        <v>168</v>
      </c>
      <c r="EP3" t="s">
        <v>168</v>
      </c>
      <c r="EQ3" t="s">
        <v>168</v>
      </c>
      <c r="ER3" t="s">
        <v>168</v>
      </c>
      <c r="ES3" t="s">
        <v>168</v>
      </c>
      <c r="ET3" t="s">
        <v>168</v>
      </c>
      <c r="EU3" t="s">
        <v>168</v>
      </c>
      <c r="EV3" t="s">
        <v>168</v>
      </c>
      <c r="EW3" t="s">
        <v>168</v>
      </c>
      <c r="EX3" t="s">
        <v>168</v>
      </c>
      <c r="EY3" t="s">
        <v>168</v>
      </c>
      <c r="EZ3" t="s">
        <v>168</v>
      </c>
      <c r="FA3" t="s">
        <v>168</v>
      </c>
      <c r="FB3" t="s">
        <v>168</v>
      </c>
      <c r="FC3" t="s">
        <v>168</v>
      </c>
      <c r="FD3" t="s">
        <v>168</v>
      </c>
      <c r="FE3" t="s">
        <v>168</v>
      </c>
      <c r="FF3" t="s">
        <v>168</v>
      </c>
      <c r="FG3" t="s">
        <v>168</v>
      </c>
      <c r="FH3" t="s">
        <v>168</v>
      </c>
      <c r="FI3" t="s">
        <v>168</v>
      </c>
    </row>
    <row r="4" spans="1:165" x14ac:dyDescent="0.25">
      <c r="A4" s="2" t="s">
        <v>169</v>
      </c>
      <c r="D4" t="s">
        <v>170</v>
      </c>
      <c r="E4" t="s">
        <v>170</v>
      </c>
      <c r="F4" t="s">
        <v>170</v>
      </c>
      <c r="G4" t="s">
        <v>171</v>
      </c>
      <c r="H4" t="s">
        <v>171</v>
      </c>
      <c r="I4" t="s">
        <v>170</v>
      </c>
      <c r="J4" t="s">
        <v>170</v>
      </c>
      <c r="K4" t="s">
        <v>171</v>
      </c>
      <c r="L4" t="s">
        <v>171</v>
      </c>
      <c r="M4" t="s">
        <v>170</v>
      </c>
      <c r="N4" t="s">
        <v>171</v>
      </c>
      <c r="O4" t="s">
        <v>170</v>
      </c>
      <c r="P4" t="s">
        <v>171</v>
      </c>
      <c r="Q4" t="s">
        <v>170</v>
      </c>
      <c r="R4" t="s">
        <v>170</v>
      </c>
      <c r="S4" t="s">
        <v>170</v>
      </c>
      <c r="T4" t="s">
        <v>170</v>
      </c>
      <c r="U4" t="s">
        <v>170</v>
      </c>
      <c r="V4" t="s">
        <v>170</v>
      </c>
      <c r="W4" t="s">
        <v>170</v>
      </c>
      <c r="X4" t="s">
        <v>170</v>
      </c>
      <c r="Y4" t="s">
        <v>170</v>
      </c>
      <c r="Z4" t="s">
        <v>170</v>
      </c>
      <c r="AB4" t="s">
        <v>170</v>
      </c>
      <c r="AC4" t="s">
        <v>170</v>
      </c>
      <c r="AD4" t="s">
        <v>170</v>
      </c>
      <c r="AE4" t="s">
        <v>170</v>
      </c>
      <c r="AF4" t="s">
        <v>170</v>
      </c>
      <c r="AG4" t="s">
        <v>170</v>
      </c>
      <c r="AH4" t="s">
        <v>170</v>
      </c>
      <c r="AI4" t="s">
        <v>170</v>
      </c>
      <c r="AJ4" t="s">
        <v>170</v>
      </c>
      <c r="AK4" t="s">
        <v>170</v>
      </c>
      <c r="AL4" t="s">
        <v>170</v>
      </c>
      <c r="AM4" t="s">
        <v>170</v>
      </c>
      <c r="AN4" t="s">
        <v>170</v>
      </c>
      <c r="AO4" t="s">
        <v>170</v>
      </c>
      <c r="AP4" t="s">
        <v>171</v>
      </c>
      <c r="AQ4" t="s">
        <v>171</v>
      </c>
      <c r="AR4" t="s">
        <v>170</v>
      </c>
      <c r="AS4" t="s">
        <v>170</v>
      </c>
      <c r="AT4" t="s">
        <v>170</v>
      </c>
      <c r="AU4" t="s">
        <v>170</v>
      </c>
      <c r="AV4" t="s">
        <v>170</v>
      </c>
      <c r="AW4" t="s">
        <v>170</v>
      </c>
      <c r="AX4" t="s">
        <v>170</v>
      </c>
      <c r="AY4" t="s">
        <v>170</v>
      </c>
      <c r="AZ4" t="s">
        <v>171</v>
      </c>
      <c r="BA4" t="s">
        <v>171</v>
      </c>
      <c r="BB4" t="s">
        <v>171</v>
      </c>
      <c r="BC4" t="s">
        <v>171</v>
      </c>
      <c r="BD4" t="s">
        <v>171</v>
      </c>
      <c r="BE4" t="s">
        <v>171</v>
      </c>
      <c r="BF4" t="s">
        <v>171</v>
      </c>
      <c r="BG4" t="s">
        <v>171</v>
      </c>
      <c r="BH4" t="s">
        <v>171</v>
      </c>
      <c r="BI4" t="s">
        <v>171</v>
      </c>
      <c r="BJ4" t="s">
        <v>171</v>
      </c>
      <c r="BK4" t="s">
        <v>170</v>
      </c>
      <c r="BL4" t="s">
        <v>171</v>
      </c>
      <c r="BM4" t="s">
        <v>171</v>
      </c>
      <c r="BN4" t="s">
        <v>171</v>
      </c>
      <c r="BO4" t="s">
        <v>171</v>
      </c>
      <c r="BP4" t="s">
        <v>170</v>
      </c>
      <c r="BT4" t="s">
        <v>171</v>
      </c>
      <c r="BU4" t="s">
        <v>171</v>
      </c>
      <c r="BV4" t="s">
        <v>171</v>
      </c>
      <c r="BW4" t="s">
        <v>171</v>
      </c>
      <c r="BX4" t="s">
        <v>170</v>
      </c>
      <c r="BY4" t="s">
        <v>170</v>
      </c>
      <c r="BZ4" t="s">
        <v>171</v>
      </c>
      <c r="CC4" t="s">
        <v>171</v>
      </c>
      <c r="CD4" t="s">
        <v>170</v>
      </c>
      <c r="CE4" t="s">
        <v>171</v>
      </c>
      <c r="CF4" t="s">
        <v>171</v>
      </c>
      <c r="CG4" t="s">
        <v>170</v>
      </c>
      <c r="CH4" t="s">
        <v>170</v>
      </c>
      <c r="CI4" t="s">
        <v>170</v>
      </c>
      <c r="CJ4" t="s">
        <v>170</v>
      </c>
      <c r="CK4" t="s">
        <v>170</v>
      </c>
      <c r="CL4" t="s">
        <v>170</v>
      </c>
      <c r="CM4" t="s">
        <v>171</v>
      </c>
      <c r="CN4" t="s">
        <v>171</v>
      </c>
      <c r="CO4" t="s">
        <v>171</v>
      </c>
      <c r="CP4" t="s">
        <v>171</v>
      </c>
      <c r="CQ4" t="s">
        <v>170</v>
      </c>
      <c r="CR4" t="s">
        <v>171</v>
      </c>
      <c r="CS4" t="s">
        <v>171</v>
      </c>
      <c r="CT4" t="s">
        <v>171</v>
      </c>
      <c r="CU4" t="s">
        <v>171</v>
      </c>
      <c r="CV4" t="s">
        <v>171</v>
      </c>
      <c r="CW4" t="s">
        <v>171</v>
      </c>
      <c r="CZ4" t="s">
        <v>170</v>
      </c>
      <c r="DA4" t="s">
        <v>170</v>
      </c>
      <c r="DB4" t="s">
        <v>170</v>
      </c>
      <c r="DC4" t="s">
        <v>170</v>
      </c>
      <c r="DD4" t="s">
        <v>170</v>
      </c>
      <c r="DE4" t="s">
        <v>170</v>
      </c>
      <c r="DF4" t="s">
        <v>170</v>
      </c>
      <c r="DG4" t="s">
        <v>170</v>
      </c>
      <c r="DH4" t="s">
        <v>171</v>
      </c>
      <c r="DI4" t="s">
        <v>170</v>
      </c>
      <c r="DJ4" t="s">
        <v>170</v>
      </c>
      <c r="DK4" t="s">
        <v>170</v>
      </c>
      <c r="DL4" t="s">
        <v>171</v>
      </c>
      <c r="DM4" t="s">
        <v>171</v>
      </c>
      <c r="DN4" t="s">
        <v>170</v>
      </c>
      <c r="DO4" t="s">
        <v>170</v>
      </c>
      <c r="DP4" t="s">
        <v>170</v>
      </c>
      <c r="DQ4" t="s">
        <v>170</v>
      </c>
      <c r="DR4" t="s">
        <v>170</v>
      </c>
      <c r="DS4" t="s">
        <v>170</v>
      </c>
      <c r="DT4" t="s">
        <v>170</v>
      </c>
      <c r="DU4" t="s">
        <v>170</v>
      </c>
      <c r="DV4" t="s">
        <v>171</v>
      </c>
      <c r="DW4" t="s">
        <v>171</v>
      </c>
      <c r="DX4" t="s">
        <v>170</v>
      </c>
      <c r="DY4" t="s">
        <v>170</v>
      </c>
      <c r="DZ4" t="s">
        <v>171</v>
      </c>
      <c r="EA4" t="s">
        <v>171</v>
      </c>
      <c r="EB4" t="s">
        <v>170</v>
      </c>
      <c r="EC4" t="s">
        <v>171</v>
      </c>
      <c r="ED4" t="s">
        <v>171</v>
      </c>
      <c r="EE4" t="s">
        <v>171</v>
      </c>
      <c r="EF4" t="s">
        <v>171</v>
      </c>
      <c r="EG4" t="s">
        <v>171</v>
      </c>
      <c r="EH4" t="s">
        <v>171</v>
      </c>
      <c r="EI4" t="s">
        <v>170</v>
      </c>
      <c r="EJ4" t="s">
        <v>171</v>
      </c>
      <c r="EK4" t="s">
        <v>171</v>
      </c>
      <c r="EL4" t="s">
        <v>170</v>
      </c>
      <c r="EM4" t="s">
        <v>170</v>
      </c>
      <c r="EN4" t="s">
        <v>170</v>
      </c>
      <c r="EO4" t="s">
        <v>170</v>
      </c>
      <c r="EP4" t="s">
        <v>170</v>
      </c>
      <c r="EQ4" t="s">
        <v>170</v>
      </c>
      <c r="ER4" t="s">
        <v>170</v>
      </c>
      <c r="ES4" t="s">
        <v>171</v>
      </c>
      <c r="ET4" t="s">
        <v>171</v>
      </c>
      <c r="EU4" t="s">
        <v>170</v>
      </c>
      <c r="EV4" t="s">
        <v>170</v>
      </c>
      <c r="EW4" t="s">
        <v>170</v>
      </c>
      <c r="EX4" t="s">
        <v>170</v>
      </c>
      <c r="EY4" t="s">
        <v>171</v>
      </c>
      <c r="EZ4" t="s">
        <v>171</v>
      </c>
      <c r="FA4" t="s">
        <v>171</v>
      </c>
      <c r="FB4" t="s">
        <v>171</v>
      </c>
      <c r="FF4" t="s">
        <v>171</v>
      </c>
      <c r="FG4" t="s">
        <v>171</v>
      </c>
      <c r="FH4" t="s">
        <v>171</v>
      </c>
      <c r="FI4" t="s">
        <v>171</v>
      </c>
    </row>
    <row r="5" spans="1:165" x14ac:dyDescent="0.25">
      <c r="A5" s="2" t="s">
        <v>172</v>
      </c>
      <c r="D5" t="s">
        <v>173</v>
      </c>
      <c r="E5" t="s">
        <v>173</v>
      </c>
      <c r="F5" t="s">
        <v>173</v>
      </c>
      <c r="G5" t="s">
        <v>173</v>
      </c>
      <c r="H5" t="s">
        <v>173</v>
      </c>
      <c r="I5" t="s">
        <v>173</v>
      </c>
      <c r="J5" t="s">
        <v>173</v>
      </c>
      <c r="K5" t="s">
        <v>173</v>
      </c>
      <c r="L5" t="s">
        <v>173</v>
      </c>
      <c r="M5" t="s">
        <v>173</v>
      </c>
      <c r="N5" t="s">
        <v>173</v>
      </c>
      <c r="O5" t="s">
        <v>173</v>
      </c>
      <c r="P5" t="s">
        <v>173</v>
      </c>
      <c r="Q5" t="s">
        <v>173</v>
      </c>
      <c r="R5" t="s">
        <v>173</v>
      </c>
      <c r="S5" t="s">
        <v>173</v>
      </c>
      <c r="T5" t="s">
        <v>173</v>
      </c>
      <c r="U5" t="s">
        <v>173</v>
      </c>
      <c r="V5" t="s">
        <v>173</v>
      </c>
      <c r="W5" t="s">
        <v>173</v>
      </c>
      <c r="X5" t="s">
        <v>173</v>
      </c>
      <c r="Y5" t="s">
        <v>173</v>
      </c>
      <c r="Z5" t="s">
        <v>173</v>
      </c>
      <c r="AA5" t="s">
        <v>173</v>
      </c>
      <c r="AB5" t="s">
        <v>173</v>
      </c>
      <c r="AC5" t="s">
        <v>174</v>
      </c>
      <c r="AD5" t="s">
        <v>174</v>
      </c>
      <c r="AE5" t="s">
        <v>173</v>
      </c>
      <c r="AF5" t="s">
        <v>174</v>
      </c>
      <c r="AG5" t="s">
        <v>173</v>
      </c>
      <c r="AH5" t="s">
        <v>174</v>
      </c>
      <c r="AI5" t="s">
        <v>174</v>
      </c>
      <c r="AJ5" t="s">
        <v>173</v>
      </c>
      <c r="AK5" t="s">
        <v>174</v>
      </c>
      <c r="AL5" t="s">
        <v>173</v>
      </c>
      <c r="AM5" t="s">
        <v>174</v>
      </c>
      <c r="AN5" t="s">
        <v>173</v>
      </c>
      <c r="AO5" t="s">
        <v>174</v>
      </c>
      <c r="AP5" t="s">
        <v>173</v>
      </c>
      <c r="AQ5" t="s">
        <v>174</v>
      </c>
      <c r="AR5" t="s">
        <v>173</v>
      </c>
      <c r="AS5" t="s">
        <v>174</v>
      </c>
      <c r="AT5" t="s">
        <v>173</v>
      </c>
      <c r="AU5" t="s">
        <v>174</v>
      </c>
      <c r="AV5" t="s">
        <v>173</v>
      </c>
      <c r="AW5" t="s">
        <v>174</v>
      </c>
      <c r="AX5" t="s">
        <v>173</v>
      </c>
      <c r="AY5" t="s">
        <v>174</v>
      </c>
      <c r="AZ5" t="s">
        <v>173</v>
      </c>
      <c r="BA5" t="s">
        <v>174</v>
      </c>
      <c r="BB5" t="s">
        <v>173</v>
      </c>
      <c r="BC5" t="s">
        <v>174</v>
      </c>
      <c r="BD5" t="s">
        <v>174</v>
      </c>
      <c r="BE5" t="s">
        <v>173</v>
      </c>
      <c r="BF5" t="s">
        <v>174</v>
      </c>
      <c r="BG5" t="s">
        <v>173</v>
      </c>
      <c r="BH5" t="s">
        <v>174</v>
      </c>
      <c r="BI5" t="s">
        <v>173</v>
      </c>
      <c r="BJ5" t="s">
        <v>174</v>
      </c>
      <c r="BK5" t="s">
        <v>174</v>
      </c>
      <c r="BL5" t="s">
        <v>173</v>
      </c>
      <c r="BM5" t="s">
        <v>174</v>
      </c>
      <c r="BN5" t="s">
        <v>173</v>
      </c>
      <c r="BO5" t="s">
        <v>174</v>
      </c>
      <c r="BP5" t="s">
        <v>174</v>
      </c>
      <c r="BQ5" t="s">
        <v>174</v>
      </c>
      <c r="BR5" t="s">
        <v>174</v>
      </c>
      <c r="BS5" t="s">
        <v>174</v>
      </c>
      <c r="BT5" t="s">
        <v>173</v>
      </c>
      <c r="BU5" t="s">
        <v>174</v>
      </c>
      <c r="BV5" t="s">
        <v>173</v>
      </c>
      <c r="BW5" t="s">
        <v>174</v>
      </c>
      <c r="BX5" t="s">
        <v>173</v>
      </c>
      <c r="BY5" t="s">
        <v>173</v>
      </c>
      <c r="BZ5" t="s">
        <v>173</v>
      </c>
      <c r="CA5" t="s">
        <v>173</v>
      </c>
      <c r="CB5" t="s">
        <v>174</v>
      </c>
      <c r="CC5" t="s">
        <v>174</v>
      </c>
      <c r="CD5" t="s">
        <v>173</v>
      </c>
      <c r="CE5" t="s">
        <v>173</v>
      </c>
      <c r="CF5" t="s">
        <v>174</v>
      </c>
      <c r="CG5" t="s">
        <v>173</v>
      </c>
      <c r="CH5" t="s">
        <v>174</v>
      </c>
      <c r="CI5" t="s">
        <v>173</v>
      </c>
      <c r="CJ5" t="s">
        <v>174</v>
      </c>
      <c r="CK5" t="s">
        <v>173</v>
      </c>
      <c r="CL5" t="s">
        <v>174</v>
      </c>
      <c r="CM5" t="s">
        <v>173</v>
      </c>
      <c r="CN5" t="s">
        <v>174</v>
      </c>
      <c r="CO5" t="s">
        <v>173</v>
      </c>
      <c r="CP5" t="s">
        <v>174</v>
      </c>
      <c r="CQ5" t="s">
        <v>173</v>
      </c>
      <c r="CR5" t="s">
        <v>173</v>
      </c>
      <c r="CS5" t="s">
        <v>174</v>
      </c>
      <c r="CT5" t="s">
        <v>173</v>
      </c>
      <c r="CU5" t="s">
        <v>174</v>
      </c>
      <c r="CV5" t="s">
        <v>173</v>
      </c>
      <c r="CW5" t="s">
        <v>174</v>
      </c>
      <c r="CX5" t="s">
        <v>173</v>
      </c>
      <c r="CY5" t="s">
        <v>174</v>
      </c>
      <c r="CZ5" t="s">
        <v>173</v>
      </c>
      <c r="DA5" t="s">
        <v>174</v>
      </c>
      <c r="DB5" t="s">
        <v>173</v>
      </c>
      <c r="DC5" t="s">
        <v>174</v>
      </c>
      <c r="DD5" t="s">
        <v>173</v>
      </c>
      <c r="DE5" t="s">
        <v>174</v>
      </c>
      <c r="DF5" t="s">
        <v>173</v>
      </c>
      <c r="DG5" t="s">
        <v>174</v>
      </c>
      <c r="DH5" t="s">
        <v>174</v>
      </c>
      <c r="DI5" t="s">
        <v>174</v>
      </c>
      <c r="DJ5" t="s">
        <v>173</v>
      </c>
      <c r="DK5" t="s">
        <v>174</v>
      </c>
      <c r="DL5" t="s">
        <v>173</v>
      </c>
      <c r="DM5" t="s">
        <v>174</v>
      </c>
      <c r="DN5" t="s">
        <v>173</v>
      </c>
      <c r="DO5" t="s">
        <v>174</v>
      </c>
      <c r="DP5" t="s">
        <v>173</v>
      </c>
      <c r="DQ5" t="s">
        <v>174</v>
      </c>
      <c r="DR5" t="s">
        <v>173</v>
      </c>
      <c r="DS5" t="s">
        <v>174</v>
      </c>
      <c r="DT5" t="s">
        <v>173</v>
      </c>
      <c r="DU5" t="s">
        <v>174</v>
      </c>
      <c r="DV5" t="s">
        <v>173</v>
      </c>
      <c r="DW5" t="s">
        <v>174</v>
      </c>
      <c r="DX5" t="s">
        <v>173</v>
      </c>
      <c r="DY5" t="s">
        <v>174</v>
      </c>
      <c r="DZ5" t="s">
        <v>173</v>
      </c>
      <c r="EA5" t="s">
        <v>174</v>
      </c>
      <c r="EB5" t="s">
        <v>174</v>
      </c>
      <c r="EC5" t="s">
        <v>173</v>
      </c>
      <c r="ED5" t="s">
        <v>174</v>
      </c>
      <c r="EE5" t="s">
        <v>173</v>
      </c>
      <c r="EF5" t="s">
        <v>174</v>
      </c>
      <c r="EG5" t="s">
        <v>173</v>
      </c>
      <c r="EH5" t="s">
        <v>174</v>
      </c>
      <c r="EI5" t="s">
        <v>174</v>
      </c>
      <c r="EJ5" t="s">
        <v>174</v>
      </c>
      <c r="EK5" t="s">
        <v>174</v>
      </c>
      <c r="EL5" t="s">
        <v>173</v>
      </c>
      <c r="EM5" t="s">
        <v>174</v>
      </c>
      <c r="EN5" t="s">
        <v>173</v>
      </c>
      <c r="EO5" t="s">
        <v>174</v>
      </c>
      <c r="EP5" t="s">
        <v>173</v>
      </c>
      <c r="EQ5" t="s">
        <v>173</v>
      </c>
      <c r="ER5" t="s">
        <v>174</v>
      </c>
      <c r="ES5" t="s">
        <v>173</v>
      </c>
      <c r="ET5" t="s">
        <v>174</v>
      </c>
      <c r="EU5" t="s">
        <v>173</v>
      </c>
      <c r="EV5" t="s">
        <v>174</v>
      </c>
      <c r="EW5" t="s">
        <v>173</v>
      </c>
      <c r="EX5" t="s">
        <v>174</v>
      </c>
      <c r="EY5" t="s">
        <v>173</v>
      </c>
      <c r="EZ5" t="s">
        <v>174</v>
      </c>
      <c r="FA5" t="s">
        <v>173</v>
      </c>
      <c r="FB5" t="s">
        <v>174</v>
      </c>
      <c r="FC5" t="s">
        <v>174</v>
      </c>
      <c r="FD5" t="s">
        <v>173</v>
      </c>
      <c r="FE5" t="s">
        <v>174</v>
      </c>
      <c r="FF5" t="s">
        <v>173</v>
      </c>
      <c r="FG5" t="s">
        <v>174</v>
      </c>
      <c r="FH5" t="s">
        <v>173</v>
      </c>
      <c r="FI5" t="s">
        <v>174</v>
      </c>
    </row>
    <row r="6" spans="1:165" x14ac:dyDescent="0.25">
      <c r="A6" s="2" t="s">
        <v>175</v>
      </c>
      <c r="D6" t="s">
        <v>165</v>
      </c>
      <c r="E6" t="s">
        <v>165</v>
      </c>
      <c r="F6" t="s">
        <v>165</v>
      </c>
      <c r="G6" t="s">
        <v>165</v>
      </c>
      <c r="H6" t="s">
        <v>165</v>
      </c>
      <c r="I6" t="s">
        <v>165</v>
      </c>
      <c r="J6" t="s">
        <v>165</v>
      </c>
      <c r="K6" t="s">
        <v>165</v>
      </c>
      <c r="L6" t="s">
        <v>165</v>
      </c>
      <c r="M6" t="s">
        <v>165</v>
      </c>
      <c r="N6" t="s">
        <v>165</v>
      </c>
      <c r="O6" t="s">
        <v>165</v>
      </c>
      <c r="P6" t="s">
        <v>165</v>
      </c>
      <c r="Q6" t="s">
        <v>165</v>
      </c>
      <c r="R6" t="s">
        <v>165</v>
      </c>
      <c r="S6" t="s">
        <v>165</v>
      </c>
      <c r="T6" t="s">
        <v>165</v>
      </c>
      <c r="U6" t="s">
        <v>165</v>
      </c>
      <c r="V6" t="s">
        <v>165</v>
      </c>
      <c r="W6" t="s">
        <v>165</v>
      </c>
      <c r="X6" t="s">
        <v>165</v>
      </c>
      <c r="Y6" t="s">
        <v>165</v>
      </c>
      <c r="Z6" t="s">
        <v>165</v>
      </c>
      <c r="AA6" t="s">
        <v>165</v>
      </c>
      <c r="AB6" t="s">
        <v>166</v>
      </c>
      <c r="AE6" t="s">
        <v>166</v>
      </c>
      <c r="AG6" t="s">
        <v>166</v>
      </c>
      <c r="AJ6" t="s">
        <v>166</v>
      </c>
      <c r="AL6" t="s">
        <v>166</v>
      </c>
      <c r="AN6" t="s">
        <v>166</v>
      </c>
      <c r="AP6" t="s">
        <v>166</v>
      </c>
      <c r="AR6" t="s">
        <v>166</v>
      </c>
      <c r="AT6" t="s">
        <v>166</v>
      </c>
      <c r="AV6" t="s">
        <v>166</v>
      </c>
      <c r="AX6" t="s">
        <v>166</v>
      </c>
      <c r="AZ6" t="s">
        <v>166</v>
      </c>
      <c r="BB6" t="s">
        <v>166</v>
      </c>
      <c r="BE6" t="s">
        <v>166</v>
      </c>
      <c r="BG6" t="s">
        <v>166</v>
      </c>
      <c r="BI6" t="s">
        <v>166</v>
      </c>
      <c r="BL6" t="s">
        <v>166</v>
      </c>
      <c r="BN6" t="s">
        <v>166</v>
      </c>
      <c r="BT6" t="s">
        <v>166</v>
      </c>
      <c r="BV6" t="s">
        <v>166</v>
      </c>
      <c r="BX6" t="s">
        <v>167</v>
      </c>
      <c r="BY6" t="s">
        <v>167</v>
      </c>
      <c r="BZ6" t="s">
        <v>167</v>
      </c>
      <c r="CA6" t="s">
        <v>167</v>
      </c>
      <c r="CD6" t="s">
        <v>167</v>
      </c>
      <c r="CE6" t="s">
        <v>167</v>
      </c>
      <c r="CG6" t="s">
        <v>167</v>
      </c>
      <c r="CI6" t="s">
        <v>167</v>
      </c>
      <c r="CK6" t="s">
        <v>167</v>
      </c>
      <c r="CM6" t="s">
        <v>167</v>
      </c>
      <c r="CO6" t="s">
        <v>167</v>
      </c>
      <c r="CQ6" t="s">
        <v>167</v>
      </c>
      <c r="CR6" t="s">
        <v>167</v>
      </c>
      <c r="CT6" t="s">
        <v>167</v>
      </c>
      <c r="CV6" t="s">
        <v>167</v>
      </c>
      <c r="CX6" t="s">
        <v>167</v>
      </c>
      <c r="CZ6" t="s">
        <v>167</v>
      </c>
      <c r="DB6" t="s">
        <v>167</v>
      </c>
      <c r="DD6" t="s">
        <v>167</v>
      </c>
      <c r="DF6" t="s">
        <v>167</v>
      </c>
      <c r="DJ6" t="s">
        <v>167</v>
      </c>
      <c r="DL6" t="s">
        <v>167</v>
      </c>
      <c r="DN6" t="s">
        <v>167</v>
      </c>
      <c r="DP6" t="s">
        <v>167</v>
      </c>
      <c r="DR6" t="s">
        <v>167</v>
      </c>
      <c r="DT6" t="s">
        <v>167</v>
      </c>
      <c r="DV6" t="s">
        <v>167</v>
      </c>
      <c r="DX6" t="s">
        <v>168</v>
      </c>
      <c r="DZ6" t="s">
        <v>168</v>
      </c>
      <c r="EC6" t="s">
        <v>168</v>
      </c>
      <c r="EE6" t="s">
        <v>168</v>
      </c>
      <c r="EG6" t="s">
        <v>168</v>
      </c>
      <c r="EL6" t="s">
        <v>168</v>
      </c>
      <c r="EN6" t="s">
        <v>168</v>
      </c>
      <c r="EP6" t="s">
        <v>168</v>
      </c>
      <c r="EQ6" t="s">
        <v>168</v>
      </c>
      <c r="ES6" t="s">
        <v>168</v>
      </c>
      <c r="EU6" t="s">
        <v>168</v>
      </c>
      <c r="EW6" t="s">
        <v>168</v>
      </c>
      <c r="EY6" t="s">
        <v>168</v>
      </c>
      <c r="FA6" t="s">
        <v>168</v>
      </c>
      <c r="FD6" t="s">
        <v>168</v>
      </c>
      <c r="FF6" t="s">
        <v>168</v>
      </c>
      <c r="FH6" t="s">
        <v>168</v>
      </c>
    </row>
    <row r="7" spans="1:165" x14ac:dyDescent="0.25">
      <c r="A7" s="2" t="s">
        <v>176</v>
      </c>
      <c r="AC7" t="s">
        <v>166</v>
      </c>
      <c r="AD7" t="s">
        <v>166</v>
      </c>
      <c r="AF7" t="s">
        <v>166</v>
      </c>
      <c r="AH7" t="s">
        <v>166</v>
      </c>
      <c r="AI7" t="s">
        <v>166</v>
      </c>
      <c r="AK7" t="s">
        <v>166</v>
      </c>
      <c r="AM7" t="s">
        <v>166</v>
      </c>
      <c r="AO7" t="s">
        <v>166</v>
      </c>
      <c r="AQ7" t="s">
        <v>166</v>
      </c>
      <c r="AS7" t="s">
        <v>166</v>
      </c>
      <c r="AU7" t="s">
        <v>166</v>
      </c>
      <c r="AW7" t="s">
        <v>166</v>
      </c>
      <c r="AY7" t="s">
        <v>166</v>
      </c>
      <c r="BA7" t="s">
        <v>166</v>
      </c>
      <c r="BC7" t="s">
        <v>166</v>
      </c>
      <c r="BD7" t="s">
        <v>166</v>
      </c>
      <c r="BF7" t="s">
        <v>166</v>
      </c>
      <c r="BH7" t="s">
        <v>166</v>
      </c>
      <c r="BJ7" t="s">
        <v>166</v>
      </c>
      <c r="BK7" t="s">
        <v>166</v>
      </c>
      <c r="BM7" t="s">
        <v>166</v>
      </c>
      <c r="BO7" t="s">
        <v>166</v>
      </c>
      <c r="BP7" t="s">
        <v>166</v>
      </c>
      <c r="BQ7" t="s">
        <v>166</v>
      </c>
      <c r="BR7" t="s">
        <v>166</v>
      </c>
      <c r="BS7" t="s">
        <v>166</v>
      </c>
      <c r="BU7" t="s">
        <v>166</v>
      </c>
      <c r="BW7" t="s">
        <v>166</v>
      </c>
      <c r="CB7" t="s">
        <v>167</v>
      </c>
      <c r="CC7" t="s">
        <v>167</v>
      </c>
      <c r="CF7" t="s">
        <v>167</v>
      </c>
      <c r="CH7" t="s">
        <v>167</v>
      </c>
      <c r="CJ7" t="s">
        <v>167</v>
      </c>
      <c r="CL7" t="s">
        <v>167</v>
      </c>
      <c r="CN7" t="s">
        <v>167</v>
      </c>
      <c r="CP7" t="s">
        <v>167</v>
      </c>
      <c r="CS7" t="s">
        <v>167</v>
      </c>
      <c r="CU7" t="s">
        <v>167</v>
      </c>
      <c r="CW7" t="s">
        <v>167</v>
      </c>
      <c r="CY7" t="s">
        <v>167</v>
      </c>
      <c r="DA7" t="s">
        <v>167</v>
      </c>
      <c r="DC7" t="s">
        <v>167</v>
      </c>
      <c r="DE7" t="s">
        <v>167</v>
      </c>
      <c r="DG7" t="s">
        <v>167</v>
      </c>
      <c r="DH7" t="s">
        <v>167</v>
      </c>
      <c r="DI7" t="s">
        <v>167</v>
      </c>
      <c r="DK7" t="s">
        <v>167</v>
      </c>
      <c r="DM7" t="s">
        <v>167</v>
      </c>
      <c r="DO7" t="s">
        <v>167</v>
      </c>
      <c r="DQ7" t="s">
        <v>167</v>
      </c>
      <c r="DS7" t="s">
        <v>167</v>
      </c>
      <c r="DU7" t="s">
        <v>167</v>
      </c>
      <c r="DW7" t="s">
        <v>167</v>
      </c>
      <c r="DY7" t="s">
        <v>168</v>
      </c>
      <c r="EA7" t="s">
        <v>168</v>
      </c>
      <c r="EB7" t="s">
        <v>168</v>
      </c>
      <c r="ED7" t="s">
        <v>168</v>
      </c>
      <c r="EF7" t="s">
        <v>168</v>
      </c>
      <c r="EH7" t="s">
        <v>168</v>
      </c>
      <c r="EI7" t="s">
        <v>168</v>
      </c>
      <c r="EJ7" t="s">
        <v>168</v>
      </c>
      <c r="EK7" t="s">
        <v>168</v>
      </c>
      <c r="EM7" t="s">
        <v>168</v>
      </c>
      <c r="EO7" t="s">
        <v>168</v>
      </c>
      <c r="ER7" t="s">
        <v>168</v>
      </c>
      <c r="ET7" t="s">
        <v>168</v>
      </c>
      <c r="EV7" t="s">
        <v>168</v>
      </c>
      <c r="EX7" t="s">
        <v>168</v>
      </c>
      <c r="EZ7" t="s">
        <v>168</v>
      </c>
      <c r="FB7" t="s">
        <v>168</v>
      </c>
      <c r="FC7" t="s">
        <v>168</v>
      </c>
      <c r="FE7" t="s">
        <v>168</v>
      </c>
      <c r="FG7" t="s">
        <v>168</v>
      </c>
      <c r="FI7" t="s">
        <v>168</v>
      </c>
    </row>
    <row r="9" spans="1:165" x14ac:dyDescent="0.25">
      <c r="A9" t="s">
        <v>579</v>
      </c>
      <c r="B9">
        <v>4937.5377399287199</v>
      </c>
      <c r="D9" s="11">
        <v>610.84015642615498</v>
      </c>
      <c r="E9" s="367">
        <v>5736.7573015093903</v>
      </c>
      <c r="F9" s="553">
        <v>7989.3078470008304</v>
      </c>
      <c r="G9" s="153">
        <v>11872.197075440299</v>
      </c>
      <c r="H9" s="402">
        <v>3487.2426400012</v>
      </c>
      <c r="I9" s="414">
        <v>5505.8534386357296</v>
      </c>
      <c r="J9" s="22">
        <v>3325.7764875122398</v>
      </c>
      <c r="K9" s="42">
        <v>8110.4679653119301</v>
      </c>
      <c r="L9" s="11">
        <v>738.37479952583499</v>
      </c>
      <c r="M9" s="20">
        <v>7372.6845338419198</v>
      </c>
      <c r="N9" s="842">
        <v>2526.4132449127901</v>
      </c>
      <c r="O9" s="142">
        <v>6907.8666463228601</v>
      </c>
      <c r="P9" s="122">
        <v>7911.0314599930698</v>
      </c>
      <c r="Q9" s="302">
        <v>7202.7445214201598</v>
      </c>
      <c r="R9" s="181">
        <v>3350.28775959723</v>
      </c>
      <c r="S9" s="38">
        <v>4798.5456939281303</v>
      </c>
      <c r="T9" s="90">
        <v>5690.3248792853701</v>
      </c>
      <c r="U9" s="558">
        <v>2338.9372401247401</v>
      </c>
      <c r="V9" s="960">
        <v>3511.31838664305</v>
      </c>
      <c r="W9" s="961">
        <v>9238.9749114521892</v>
      </c>
      <c r="X9" s="370">
        <v>6220.1337232872002</v>
      </c>
      <c r="Y9" s="91">
        <v>6060.69541435068</v>
      </c>
      <c r="Z9" s="616">
        <v>8195.1415393343395</v>
      </c>
      <c r="AA9" s="388">
        <v>6756.6488286892099</v>
      </c>
      <c r="AB9" s="349">
        <v>3734.72557882414</v>
      </c>
      <c r="AC9" s="962">
        <v>2749.7950046040501</v>
      </c>
      <c r="AD9" s="59">
        <v>3723.4177392245401</v>
      </c>
      <c r="AE9" s="33">
        <v>7737.1053324555596</v>
      </c>
      <c r="AF9" s="101">
        <v>4907.6139808799498</v>
      </c>
      <c r="AG9" s="325">
        <v>5118.7556620209098</v>
      </c>
      <c r="AH9" s="326">
        <v>4668.0707823230796</v>
      </c>
      <c r="AI9" s="327">
        <v>2926.4546647758102</v>
      </c>
      <c r="AJ9" s="48">
        <v>4959.9058092622699</v>
      </c>
      <c r="AK9" s="114">
        <v>5085.5416904269696</v>
      </c>
      <c r="AL9" s="167">
        <v>12053.249420026999</v>
      </c>
      <c r="AM9" s="963">
        <v>4837.3513902411096</v>
      </c>
      <c r="AN9" s="363">
        <v>3909.1935538881298</v>
      </c>
      <c r="AO9" s="312">
        <v>3804.9844173879301</v>
      </c>
      <c r="AP9" s="326">
        <v>4672.4891598324903</v>
      </c>
      <c r="AQ9" s="389">
        <v>1987.9740918459399</v>
      </c>
      <c r="AR9" s="319">
        <v>5019.3020391026103</v>
      </c>
      <c r="AS9" s="313">
        <v>3401.3942975800701</v>
      </c>
      <c r="AT9" s="392">
        <v>2229.5409230616701</v>
      </c>
      <c r="AU9" s="314">
        <v>5670.6081942723904</v>
      </c>
      <c r="AV9" s="124">
        <v>6499.39751421029</v>
      </c>
      <c r="AW9" s="301">
        <v>3767.1249910445599</v>
      </c>
      <c r="AX9" s="87">
        <v>8537.7082002057796</v>
      </c>
      <c r="AY9" s="964">
        <v>3146.2918222844701</v>
      </c>
      <c r="AZ9" s="329">
        <v>4263.8530818278396</v>
      </c>
      <c r="BA9" s="325">
        <v>5102.52832552566</v>
      </c>
      <c r="BB9" s="422">
        <v>4077.9618987509998</v>
      </c>
      <c r="BC9" s="325">
        <v>5116.5973720974998</v>
      </c>
      <c r="BD9" s="353">
        <v>6370.7735328338704</v>
      </c>
      <c r="BE9" s="166">
        <v>5169.0877733791904</v>
      </c>
      <c r="BF9" s="139">
        <v>4303.0420458754397</v>
      </c>
      <c r="BG9" s="11">
        <v>1458.3215679407599</v>
      </c>
      <c r="BH9" s="965">
        <v>4686.0442980047601</v>
      </c>
      <c r="BI9" s="966">
        <v>2610.9719081272101</v>
      </c>
      <c r="BJ9" s="116">
        <v>5469.2230224771201</v>
      </c>
      <c r="BK9" s="140">
        <v>7670.5149939043804</v>
      </c>
      <c r="BL9" s="480">
        <v>6023.1604633178704</v>
      </c>
      <c r="BM9" s="353">
        <v>6352.55452829968</v>
      </c>
      <c r="BN9" s="90">
        <v>5702.5440442151503</v>
      </c>
      <c r="BO9" s="144">
        <v>6723.6563099271298</v>
      </c>
      <c r="BP9" s="437">
        <v>4826.7163677130002</v>
      </c>
      <c r="BQ9" s="400">
        <v>6644.7156160146396</v>
      </c>
      <c r="BR9" s="14">
        <v>6857.9227885804203</v>
      </c>
      <c r="BS9" s="166">
        <v>5192.66270065566</v>
      </c>
      <c r="BT9" s="122">
        <v>7918.5218657866699</v>
      </c>
      <c r="BU9" s="307">
        <v>3475.8095108695602</v>
      </c>
      <c r="BV9" s="14">
        <v>6858.0252181716696</v>
      </c>
      <c r="BW9" s="439">
        <v>5628.4062164918796</v>
      </c>
      <c r="BX9" s="394">
        <v>2341.1180742809402</v>
      </c>
      <c r="BY9" s="28">
        <v>6954.95228786197</v>
      </c>
      <c r="BZ9" s="116">
        <v>5489.4935440644904</v>
      </c>
      <c r="CA9" s="91">
        <v>6069.59193848417</v>
      </c>
      <c r="CB9" s="91">
        <v>6081.1217695620999</v>
      </c>
      <c r="CC9" s="840">
        <v>2366.7949427232502</v>
      </c>
      <c r="CD9" s="836">
        <v>2491.5154639175298</v>
      </c>
      <c r="CE9" s="353">
        <v>6339.8659758881404</v>
      </c>
      <c r="CF9" s="967">
        <v>2561.25081521739</v>
      </c>
      <c r="CG9" s="126">
        <v>3982.68801237144</v>
      </c>
      <c r="CH9" s="181">
        <v>3347.2929268204198</v>
      </c>
      <c r="CI9" s="167">
        <v>11994.9251692739</v>
      </c>
      <c r="CJ9" s="428">
        <v>3797.8456930808802</v>
      </c>
      <c r="CK9" s="632">
        <v>9888.6081339628399</v>
      </c>
      <c r="CL9" s="393">
        <v>2452.6381022135402</v>
      </c>
      <c r="CM9" s="26">
        <v>8030.8381502123102</v>
      </c>
      <c r="CN9" s="375">
        <v>2181.66816973609</v>
      </c>
      <c r="CO9" s="34">
        <v>3683.9591132788501</v>
      </c>
      <c r="CP9" s="968">
        <v>4125.8667217645798</v>
      </c>
      <c r="CQ9" s="315">
        <v>4765.4676596850004</v>
      </c>
      <c r="CR9" s="10">
        <v>4348.5072454565998</v>
      </c>
      <c r="CS9" s="31">
        <v>4646.3501904791901</v>
      </c>
      <c r="CT9" s="155">
        <v>4182.7094652531496</v>
      </c>
      <c r="CU9" s="386">
        <v>3083.8290265113801</v>
      </c>
      <c r="CV9" s="315">
        <v>4785.8394056413699</v>
      </c>
      <c r="CW9" s="836">
        <v>2489.3427599862298</v>
      </c>
      <c r="CX9" s="20">
        <v>7393.3078998456103</v>
      </c>
      <c r="CY9" s="334">
        <v>3531.3442192192201</v>
      </c>
      <c r="CZ9" s="34">
        <v>3671.2000896489899</v>
      </c>
      <c r="DA9" s="150">
        <v>5576.1845514588504</v>
      </c>
      <c r="DB9" s="155">
        <v>4174.1712554124897</v>
      </c>
      <c r="DC9" s="414">
        <v>5499.7536199863998</v>
      </c>
      <c r="DD9" s="383">
        <v>8101.2741453724302</v>
      </c>
      <c r="DE9" s="387">
        <v>2458.9033278228999</v>
      </c>
      <c r="DF9" s="384">
        <v>9352.1910933307809</v>
      </c>
      <c r="DG9" s="182">
        <v>5875.5529315037402</v>
      </c>
      <c r="DH9" s="391">
        <v>2105.99272075013</v>
      </c>
      <c r="DI9" s="969">
        <v>1673.34717197128</v>
      </c>
      <c r="DJ9" s="45">
        <v>7102.40579760741</v>
      </c>
      <c r="DK9" s="970">
        <v>2751.66967157099</v>
      </c>
      <c r="DL9" s="971">
        <v>4529.9010814434796</v>
      </c>
      <c r="DM9" s="31">
        <v>4652.8162957540299</v>
      </c>
      <c r="DN9" s="105">
        <v>5908.9448727170402</v>
      </c>
      <c r="DO9" s="112">
        <v>2019.7982034696799</v>
      </c>
      <c r="DP9" s="172">
        <v>5528.8837270803997</v>
      </c>
      <c r="DQ9" s="64">
        <v>3861.50347466229</v>
      </c>
      <c r="DR9" s="197">
        <v>4738.6059643185999</v>
      </c>
      <c r="DS9" s="348">
        <v>5227.6649766334504</v>
      </c>
      <c r="DT9" s="68">
        <v>7011.2838521521699</v>
      </c>
      <c r="DU9" s="22">
        <v>3317.8609753013602</v>
      </c>
      <c r="DV9" s="25">
        <v>6396.4966960440897</v>
      </c>
      <c r="DW9" s="639">
        <v>5448.5462816700701</v>
      </c>
      <c r="DX9" s="16">
        <v>5988.4386992305399</v>
      </c>
      <c r="DY9" s="11">
        <v>1481.4830876522699</v>
      </c>
      <c r="DZ9" s="28">
        <v>6930.4926781255999</v>
      </c>
      <c r="EA9" s="972">
        <v>1578.7088379516899</v>
      </c>
      <c r="EB9" s="327">
        <v>2928.6682027649799</v>
      </c>
      <c r="EC9" s="628">
        <v>10119.614079545499</v>
      </c>
      <c r="ED9" s="619">
        <v>1640.94742145893</v>
      </c>
      <c r="EE9" s="96">
        <v>4050.8072194199199</v>
      </c>
      <c r="EF9" s="968">
        <v>4120.24164437127</v>
      </c>
      <c r="EG9" s="366">
        <v>2482.6200685215899</v>
      </c>
      <c r="EH9" s="136">
        <v>3757.5493102525402</v>
      </c>
      <c r="EI9" s="355">
        <v>6445.0688185579602</v>
      </c>
      <c r="EJ9" s="973">
        <v>4787.7633468335798</v>
      </c>
      <c r="EK9" s="637">
        <v>1766.82615711876</v>
      </c>
      <c r="EL9" s="480">
        <v>6025.72732932705</v>
      </c>
      <c r="EM9" s="95">
        <v>4278.0514705882397</v>
      </c>
      <c r="EN9" s="20">
        <v>7382.4194655187102</v>
      </c>
      <c r="EO9" s="360">
        <v>3007.9900362318799</v>
      </c>
      <c r="EP9" s="156">
        <v>5354.1467289170796</v>
      </c>
      <c r="EQ9" s="194">
        <v>4206.4656522308896</v>
      </c>
      <c r="ER9" s="11">
        <v>1423.87853012498</v>
      </c>
      <c r="ES9" s="170">
        <v>9726.9857623657608</v>
      </c>
      <c r="ET9" s="974">
        <v>1554.5416728472901</v>
      </c>
      <c r="EU9" s="377">
        <v>9463.1888699417505</v>
      </c>
      <c r="EV9" s="172">
        <v>5528.1925221930896</v>
      </c>
      <c r="EW9" s="552">
        <v>6166.25550489324</v>
      </c>
      <c r="EX9" s="556">
        <v>3018.7911204686902</v>
      </c>
      <c r="EY9" s="423">
        <v>5797.1010023130302</v>
      </c>
      <c r="EZ9" s="68">
        <v>7011.0029319661098</v>
      </c>
      <c r="FA9" s="126">
        <v>3971.9897522854599</v>
      </c>
      <c r="FB9" s="392">
        <v>2230.6334805653701</v>
      </c>
      <c r="FC9" s="975">
        <v>1799.0263921113699</v>
      </c>
      <c r="FD9" s="362">
        <v>3898.01905388979</v>
      </c>
      <c r="FE9" s="336">
        <v>3470.2851817334599</v>
      </c>
      <c r="FF9" s="639">
        <v>5449.4410103230703</v>
      </c>
      <c r="FG9" s="11">
        <v>868.51242283169699</v>
      </c>
      <c r="FH9" s="108">
        <v>5146.4950964681802</v>
      </c>
      <c r="FI9" s="414">
        <v>5518.8794469190098</v>
      </c>
    </row>
    <row r="10" spans="1:165" x14ac:dyDescent="0.25">
      <c r="A10" t="s">
        <v>335</v>
      </c>
      <c r="B10">
        <v>9.4199816825986602</v>
      </c>
      <c r="D10" s="976">
        <v>0</v>
      </c>
      <c r="E10" s="976">
        <v>0</v>
      </c>
      <c r="F10" s="976">
        <v>0</v>
      </c>
      <c r="G10" s="976">
        <v>0</v>
      </c>
      <c r="H10" s="976">
        <v>0</v>
      </c>
      <c r="I10" s="976">
        <v>0</v>
      </c>
      <c r="J10" s="976">
        <v>0</v>
      </c>
      <c r="K10" s="976">
        <v>0</v>
      </c>
      <c r="L10" s="976">
        <v>0</v>
      </c>
      <c r="M10" s="976">
        <v>0</v>
      </c>
      <c r="N10" s="976">
        <v>0</v>
      </c>
      <c r="O10" s="976">
        <v>0</v>
      </c>
      <c r="P10" s="976">
        <v>0</v>
      </c>
      <c r="Q10" s="976">
        <v>0</v>
      </c>
      <c r="R10" s="976">
        <v>0</v>
      </c>
      <c r="S10" s="976">
        <v>0</v>
      </c>
      <c r="T10" s="976">
        <v>0</v>
      </c>
      <c r="U10" s="976">
        <v>0</v>
      </c>
      <c r="V10" s="976">
        <v>0</v>
      </c>
      <c r="W10" s="976">
        <v>0</v>
      </c>
      <c r="X10" s="976">
        <v>0</v>
      </c>
      <c r="Y10" s="976">
        <v>0</v>
      </c>
      <c r="Z10" s="976">
        <v>0</v>
      </c>
      <c r="AA10" s="976">
        <v>0</v>
      </c>
      <c r="AB10" s="976">
        <v>0</v>
      </c>
      <c r="AC10" s="976">
        <v>0</v>
      </c>
      <c r="AD10" s="976">
        <v>0</v>
      </c>
      <c r="AE10" s="976">
        <v>0</v>
      </c>
      <c r="AF10" s="976">
        <v>0</v>
      </c>
      <c r="AG10" s="976">
        <v>0</v>
      </c>
      <c r="AH10" s="976">
        <v>0</v>
      </c>
      <c r="AI10" s="976">
        <v>0</v>
      </c>
      <c r="AJ10" s="976">
        <v>0</v>
      </c>
      <c r="AK10" s="976">
        <v>0</v>
      </c>
      <c r="AL10" s="976">
        <v>0</v>
      </c>
      <c r="AM10" s="976">
        <v>0</v>
      </c>
      <c r="AN10" s="976">
        <v>0</v>
      </c>
      <c r="AO10" s="976">
        <v>0</v>
      </c>
      <c r="AP10" s="976">
        <v>0</v>
      </c>
      <c r="AQ10" s="976">
        <v>0</v>
      </c>
      <c r="AR10" s="976">
        <v>0</v>
      </c>
      <c r="AS10" s="976">
        <v>0</v>
      </c>
      <c r="AT10" s="976">
        <v>0</v>
      </c>
      <c r="AU10" s="976">
        <v>0</v>
      </c>
      <c r="AV10" s="580">
        <v>390.661320411627</v>
      </c>
      <c r="AW10" s="976">
        <v>0</v>
      </c>
      <c r="AX10" s="976">
        <v>0</v>
      </c>
      <c r="AY10" s="976">
        <v>0</v>
      </c>
      <c r="AZ10" s="976">
        <v>0</v>
      </c>
      <c r="BA10" s="976">
        <v>0</v>
      </c>
      <c r="BB10" s="976">
        <v>0</v>
      </c>
      <c r="BC10" s="976">
        <v>0</v>
      </c>
      <c r="BD10" s="580">
        <v>202.259882796981</v>
      </c>
      <c r="BE10" s="976">
        <v>0</v>
      </c>
      <c r="BF10" s="976">
        <v>0</v>
      </c>
      <c r="BG10" s="976">
        <v>0</v>
      </c>
      <c r="BH10" s="976">
        <v>0</v>
      </c>
      <c r="BI10" s="580">
        <v>403.98108657243802</v>
      </c>
      <c r="BJ10" s="976">
        <v>0</v>
      </c>
      <c r="BK10" s="976">
        <v>0</v>
      </c>
      <c r="BL10" s="976">
        <v>0</v>
      </c>
      <c r="BM10" s="976">
        <v>0</v>
      </c>
      <c r="BN10" s="976">
        <v>0</v>
      </c>
      <c r="BO10" s="976">
        <v>0</v>
      </c>
      <c r="BP10" s="976">
        <v>0</v>
      </c>
      <c r="BQ10" s="580">
        <v>48.792971813191599</v>
      </c>
      <c r="BR10" s="976">
        <v>0</v>
      </c>
      <c r="BS10" s="976">
        <v>0</v>
      </c>
      <c r="BT10" s="976">
        <v>0</v>
      </c>
      <c r="BU10" s="976">
        <v>0</v>
      </c>
      <c r="BV10" s="976">
        <v>0</v>
      </c>
      <c r="BW10" s="976">
        <v>0</v>
      </c>
      <c r="BX10" s="976">
        <v>0</v>
      </c>
      <c r="BY10" s="976">
        <v>0</v>
      </c>
      <c r="BZ10" s="976">
        <v>0</v>
      </c>
      <c r="CA10" s="976">
        <v>0</v>
      </c>
      <c r="CB10" s="976">
        <v>0</v>
      </c>
      <c r="CC10" s="976">
        <v>0</v>
      </c>
      <c r="CD10" s="976">
        <v>0</v>
      </c>
      <c r="CE10" s="976">
        <v>0</v>
      </c>
      <c r="CF10" s="976">
        <v>0</v>
      </c>
      <c r="CG10" s="976">
        <v>0</v>
      </c>
      <c r="CH10" s="976">
        <v>0</v>
      </c>
      <c r="CI10" s="976">
        <v>0</v>
      </c>
      <c r="CJ10" s="976">
        <v>0</v>
      </c>
      <c r="CK10" s="976">
        <v>0</v>
      </c>
      <c r="CL10" s="976">
        <v>0</v>
      </c>
      <c r="CM10" s="976">
        <v>0</v>
      </c>
      <c r="CN10" s="976">
        <v>0</v>
      </c>
      <c r="CO10" s="976">
        <v>0</v>
      </c>
      <c r="CP10" s="976">
        <v>0</v>
      </c>
      <c r="CQ10" s="976">
        <v>0</v>
      </c>
      <c r="CR10" s="976">
        <v>0</v>
      </c>
      <c r="CS10" s="976">
        <v>0</v>
      </c>
      <c r="CT10" s="976">
        <v>0</v>
      </c>
      <c r="CU10" s="976">
        <v>0</v>
      </c>
      <c r="CV10" s="976">
        <v>0</v>
      </c>
      <c r="CW10" s="976">
        <v>0</v>
      </c>
      <c r="CX10" s="976">
        <v>0</v>
      </c>
      <c r="CY10" s="976">
        <v>0</v>
      </c>
      <c r="CZ10" s="976">
        <v>0</v>
      </c>
      <c r="DA10" s="976">
        <v>0</v>
      </c>
      <c r="DB10" s="976">
        <v>0</v>
      </c>
      <c r="DC10" s="976">
        <v>0</v>
      </c>
      <c r="DD10" s="976">
        <v>0</v>
      </c>
      <c r="DE10" s="976">
        <v>0</v>
      </c>
      <c r="DF10" s="976">
        <v>0</v>
      </c>
      <c r="DG10" s="976">
        <v>0</v>
      </c>
      <c r="DH10" s="976">
        <v>0</v>
      </c>
      <c r="DI10" s="976">
        <v>0</v>
      </c>
      <c r="DJ10" s="976">
        <v>0</v>
      </c>
      <c r="DK10" s="976">
        <v>0</v>
      </c>
      <c r="DL10" s="976">
        <v>0</v>
      </c>
      <c r="DM10" s="976">
        <v>0</v>
      </c>
      <c r="DN10" s="976">
        <v>0</v>
      </c>
      <c r="DO10" s="976">
        <v>0</v>
      </c>
      <c r="DP10" s="976">
        <v>0</v>
      </c>
      <c r="DQ10" s="976">
        <v>0</v>
      </c>
      <c r="DR10" s="976">
        <v>0</v>
      </c>
      <c r="DS10" s="976">
        <v>0</v>
      </c>
      <c r="DT10" s="976">
        <v>0</v>
      </c>
      <c r="DU10" s="976">
        <v>0</v>
      </c>
      <c r="DV10" s="976">
        <v>0</v>
      </c>
      <c r="DW10" s="976">
        <v>0</v>
      </c>
      <c r="DX10" s="976">
        <v>0</v>
      </c>
      <c r="DY10" s="976">
        <v>0</v>
      </c>
      <c r="DZ10" s="976">
        <v>0</v>
      </c>
      <c r="EA10" s="976">
        <v>0</v>
      </c>
      <c r="EB10" s="976">
        <v>0</v>
      </c>
      <c r="EC10" s="976">
        <v>0</v>
      </c>
      <c r="ED10" s="976">
        <v>0</v>
      </c>
      <c r="EE10" s="976">
        <v>0</v>
      </c>
      <c r="EF10" s="976">
        <v>0</v>
      </c>
      <c r="EG10" s="976">
        <v>0</v>
      </c>
      <c r="EH10" s="976">
        <v>0</v>
      </c>
      <c r="EI10" s="976">
        <v>0</v>
      </c>
      <c r="EJ10" s="580">
        <v>480.34177098674502</v>
      </c>
      <c r="EK10" s="976">
        <v>0</v>
      </c>
      <c r="EL10" s="976">
        <v>0</v>
      </c>
      <c r="EM10" s="976">
        <v>0</v>
      </c>
      <c r="EN10" s="976">
        <v>0</v>
      </c>
      <c r="EO10" s="976">
        <v>0</v>
      </c>
      <c r="EP10" s="976">
        <v>0</v>
      </c>
      <c r="EQ10" s="976">
        <v>0</v>
      </c>
      <c r="ER10" s="976">
        <v>0</v>
      </c>
      <c r="ES10" s="976">
        <v>0</v>
      </c>
      <c r="ET10" s="976">
        <v>0</v>
      </c>
      <c r="EU10" s="976">
        <v>0</v>
      </c>
      <c r="EV10" s="976">
        <v>0</v>
      </c>
      <c r="EW10" s="976">
        <v>0</v>
      </c>
      <c r="EX10" s="976">
        <v>0</v>
      </c>
      <c r="EY10" s="976">
        <v>0</v>
      </c>
      <c r="EZ10" s="976">
        <v>0</v>
      </c>
      <c r="FA10" s="976">
        <v>0</v>
      </c>
      <c r="FB10" s="976">
        <v>0</v>
      </c>
      <c r="FC10" s="976">
        <v>0</v>
      </c>
      <c r="FD10" s="976">
        <v>0</v>
      </c>
      <c r="FE10" s="976">
        <v>0</v>
      </c>
      <c r="FF10" s="976">
        <v>0</v>
      </c>
      <c r="FG10" s="976">
        <v>0</v>
      </c>
      <c r="FH10" s="976">
        <v>0</v>
      </c>
      <c r="FI10" s="976">
        <v>0</v>
      </c>
    </row>
    <row r="11" spans="1:165" x14ac:dyDescent="0.25">
      <c r="A11" t="s">
        <v>336</v>
      </c>
      <c r="B11">
        <v>0.829368993938851</v>
      </c>
      <c r="D11" s="52">
        <v>0</v>
      </c>
      <c r="E11" s="52">
        <v>0</v>
      </c>
      <c r="F11" s="52">
        <v>0</v>
      </c>
      <c r="G11" s="52">
        <v>0</v>
      </c>
      <c r="H11" s="53">
        <v>51.481875581151201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  <c r="P11" s="52">
        <v>0</v>
      </c>
      <c r="Q11" s="52">
        <v>0</v>
      </c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>
        <v>0</v>
      </c>
      <c r="X11" s="52">
        <v>0</v>
      </c>
      <c r="Y11" s="52">
        <v>0</v>
      </c>
      <c r="Z11" s="52">
        <v>0</v>
      </c>
      <c r="AA11" s="52">
        <v>0</v>
      </c>
      <c r="AB11" s="52">
        <v>0</v>
      </c>
      <c r="AC11" s="52">
        <v>0</v>
      </c>
      <c r="AD11" s="52">
        <v>0</v>
      </c>
      <c r="AE11" s="52">
        <v>0</v>
      </c>
      <c r="AF11" s="52">
        <v>0</v>
      </c>
      <c r="AG11" s="52">
        <v>0</v>
      </c>
      <c r="AH11" s="52">
        <v>0</v>
      </c>
      <c r="AI11" s="52">
        <v>0</v>
      </c>
      <c r="AJ11" s="52">
        <v>0</v>
      </c>
      <c r="AK11" s="52">
        <v>0</v>
      </c>
      <c r="AL11" s="52">
        <v>0</v>
      </c>
      <c r="AM11" s="52">
        <v>0</v>
      </c>
      <c r="AN11" s="52">
        <v>0</v>
      </c>
      <c r="AO11" s="52">
        <v>0</v>
      </c>
      <c r="AP11" s="52">
        <v>0</v>
      </c>
      <c r="AQ11" s="52">
        <v>0</v>
      </c>
      <c r="AR11" s="52">
        <v>0</v>
      </c>
      <c r="AS11" s="52">
        <v>0</v>
      </c>
      <c r="AT11" s="52">
        <v>0</v>
      </c>
      <c r="AU11" s="52">
        <v>0</v>
      </c>
      <c r="AV11" s="52">
        <v>0</v>
      </c>
      <c r="AW11" s="52">
        <v>0</v>
      </c>
      <c r="AX11" s="52">
        <v>0</v>
      </c>
      <c r="AY11" s="52">
        <v>0</v>
      </c>
      <c r="AZ11" s="53">
        <v>43.994022316684401</v>
      </c>
      <c r="BA11" s="52">
        <v>0</v>
      </c>
      <c r="BB11" s="52">
        <v>0</v>
      </c>
      <c r="BC11" s="52">
        <v>0</v>
      </c>
      <c r="BD11" s="52">
        <v>0</v>
      </c>
      <c r="BE11" s="52">
        <v>0</v>
      </c>
      <c r="BF11" s="52">
        <v>0</v>
      </c>
      <c r="BG11" s="52">
        <v>0</v>
      </c>
      <c r="BH11" s="52">
        <v>0</v>
      </c>
      <c r="BI11" s="52">
        <v>0</v>
      </c>
      <c r="BJ11" s="52">
        <v>0</v>
      </c>
      <c r="BK11" s="52">
        <v>0</v>
      </c>
      <c r="BL11" s="52">
        <v>0</v>
      </c>
      <c r="BM11" s="54">
        <v>7.4779923817535998</v>
      </c>
      <c r="BN11" s="52">
        <v>0</v>
      </c>
      <c r="BO11" s="52">
        <v>0</v>
      </c>
      <c r="BP11" s="52">
        <v>0</v>
      </c>
      <c r="BQ11" s="52">
        <v>0</v>
      </c>
      <c r="BR11" s="52">
        <v>0</v>
      </c>
      <c r="BS11" s="52">
        <v>0</v>
      </c>
      <c r="BT11" s="52">
        <v>0</v>
      </c>
      <c r="BU11" s="52">
        <v>0</v>
      </c>
      <c r="BV11" s="52">
        <v>0</v>
      </c>
      <c r="BW11" s="52">
        <v>0</v>
      </c>
      <c r="BX11" s="52">
        <v>0</v>
      </c>
      <c r="BY11" s="52">
        <v>0</v>
      </c>
      <c r="BZ11" s="52">
        <v>0</v>
      </c>
      <c r="CA11" s="52">
        <v>0</v>
      </c>
      <c r="CB11" s="52">
        <v>0</v>
      </c>
      <c r="CC11" s="52">
        <v>0</v>
      </c>
      <c r="CD11" s="52">
        <v>0</v>
      </c>
      <c r="CE11" s="52">
        <v>0</v>
      </c>
      <c r="CF11" s="52">
        <v>0</v>
      </c>
      <c r="CG11" s="52">
        <v>0</v>
      </c>
      <c r="CH11" s="52">
        <v>0</v>
      </c>
      <c r="CI11" s="52">
        <v>0</v>
      </c>
      <c r="CJ11" s="52">
        <v>0</v>
      </c>
      <c r="CK11" s="52">
        <v>0</v>
      </c>
      <c r="CL11" s="52">
        <v>0</v>
      </c>
      <c r="CM11" s="52">
        <v>0</v>
      </c>
      <c r="CN11" s="52">
        <v>0</v>
      </c>
      <c r="CO11" s="52">
        <v>0</v>
      </c>
      <c r="CP11" s="52">
        <v>0</v>
      </c>
      <c r="CQ11" s="52">
        <v>0</v>
      </c>
      <c r="CR11" s="52">
        <v>0</v>
      </c>
      <c r="CS11" s="52">
        <v>0</v>
      </c>
      <c r="CT11" s="52">
        <v>0</v>
      </c>
      <c r="CU11" s="52">
        <v>0</v>
      </c>
      <c r="CV11" s="52">
        <v>0</v>
      </c>
      <c r="CW11" s="52">
        <v>0</v>
      </c>
      <c r="CX11" s="52">
        <v>0</v>
      </c>
      <c r="CY11" s="52">
        <v>0</v>
      </c>
      <c r="CZ11" s="52">
        <v>0</v>
      </c>
      <c r="DA11" s="52">
        <v>0</v>
      </c>
      <c r="DB11" s="52">
        <v>0</v>
      </c>
      <c r="DC11" s="52">
        <v>0</v>
      </c>
      <c r="DD11" s="52">
        <v>0</v>
      </c>
      <c r="DE11" s="52">
        <v>0</v>
      </c>
      <c r="DF11" s="52">
        <v>0</v>
      </c>
      <c r="DG11" s="52">
        <v>0</v>
      </c>
      <c r="DH11" s="52">
        <v>0</v>
      </c>
      <c r="DI11" s="52">
        <v>0</v>
      </c>
      <c r="DJ11" s="52">
        <v>0</v>
      </c>
      <c r="DK11" s="52">
        <v>0</v>
      </c>
      <c r="DL11" s="52">
        <v>0</v>
      </c>
      <c r="DM11" s="52">
        <v>0</v>
      </c>
      <c r="DN11" s="52">
        <v>0</v>
      </c>
      <c r="DO11" s="52">
        <v>0</v>
      </c>
      <c r="DP11" s="52">
        <v>0</v>
      </c>
      <c r="DQ11" s="52">
        <v>0</v>
      </c>
      <c r="DR11" s="52">
        <v>0</v>
      </c>
      <c r="DS11" s="52">
        <v>0</v>
      </c>
      <c r="DT11" s="52">
        <v>0</v>
      </c>
      <c r="DU11" s="52">
        <v>0</v>
      </c>
      <c r="DV11" s="52">
        <v>0</v>
      </c>
      <c r="DW11" s="52">
        <v>0</v>
      </c>
      <c r="DX11" s="52">
        <v>0</v>
      </c>
      <c r="DY11" s="52">
        <v>0</v>
      </c>
      <c r="DZ11" s="52">
        <v>0</v>
      </c>
      <c r="EA11" s="52">
        <v>0</v>
      </c>
      <c r="EB11" s="52">
        <v>0</v>
      </c>
      <c r="EC11" s="52">
        <v>0</v>
      </c>
      <c r="ED11" s="52">
        <v>0</v>
      </c>
      <c r="EE11" s="52">
        <v>0</v>
      </c>
      <c r="EF11" s="52">
        <v>0</v>
      </c>
      <c r="EG11" s="52">
        <v>0</v>
      </c>
      <c r="EH11" s="52">
        <v>0</v>
      </c>
      <c r="EI11" s="52">
        <v>0</v>
      </c>
      <c r="EJ11" s="52">
        <v>0</v>
      </c>
      <c r="EK11" s="52">
        <v>0</v>
      </c>
      <c r="EL11" s="52">
        <v>0</v>
      </c>
      <c r="EM11" s="52">
        <v>0</v>
      </c>
      <c r="EN11" s="52">
        <v>0</v>
      </c>
      <c r="EO11" s="52">
        <v>0</v>
      </c>
      <c r="EP11" s="52">
        <v>0</v>
      </c>
      <c r="EQ11" s="52">
        <v>0</v>
      </c>
      <c r="ER11" s="52">
        <v>0</v>
      </c>
      <c r="ES11" s="52">
        <v>0</v>
      </c>
      <c r="ET11" s="52">
        <v>0</v>
      </c>
      <c r="EU11" s="52">
        <v>0</v>
      </c>
      <c r="EV11" s="52">
        <v>0</v>
      </c>
      <c r="EW11" s="52">
        <v>0</v>
      </c>
      <c r="EX11" s="52">
        <v>0</v>
      </c>
      <c r="EY11" s="52">
        <v>0</v>
      </c>
      <c r="EZ11" s="52">
        <v>0</v>
      </c>
      <c r="FA11" s="52">
        <v>0</v>
      </c>
      <c r="FB11" s="52">
        <v>0</v>
      </c>
      <c r="FC11" s="52">
        <v>0</v>
      </c>
      <c r="FD11" s="52">
        <v>0</v>
      </c>
      <c r="FE11" s="52">
        <v>0</v>
      </c>
      <c r="FF11" s="52">
        <v>0</v>
      </c>
      <c r="FG11" s="52">
        <v>0</v>
      </c>
      <c r="FH11" s="52">
        <v>0</v>
      </c>
      <c r="FI11" s="53">
        <v>31.4038867385046</v>
      </c>
    </row>
    <row r="12" spans="1:165" x14ac:dyDescent="0.25">
      <c r="A12" t="s">
        <v>337</v>
      </c>
      <c r="B12">
        <v>11.482349024278101</v>
      </c>
      <c r="D12" s="646">
        <v>0</v>
      </c>
      <c r="E12" s="646">
        <v>0</v>
      </c>
      <c r="F12" s="646">
        <v>0</v>
      </c>
      <c r="G12" s="646">
        <v>0</v>
      </c>
      <c r="H12" s="576">
        <v>570.227215123429</v>
      </c>
      <c r="I12" s="646">
        <v>0</v>
      </c>
      <c r="J12" s="646">
        <v>0</v>
      </c>
      <c r="K12" s="646">
        <v>0</v>
      </c>
      <c r="L12" s="646">
        <v>0</v>
      </c>
      <c r="M12" s="646">
        <v>0</v>
      </c>
      <c r="N12" s="646">
        <v>0</v>
      </c>
      <c r="O12" s="646">
        <v>0</v>
      </c>
      <c r="P12" s="646">
        <v>0</v>
      </c>
      <c r="Q12" s="646">
        <v>0</v>
      </c>
      <c r="R12" s="646">
        <v>0</v>
      </c>
      <c r="S12" s="646">
        <v>0</v>
      </c>
      <c r="T12" s="646">
        <v>0</v>
      </c>
      <c r="U12" s="646">
        <v>0</v>
      </c>
      <c r="V12" s="646">
        <v>0</v>
      </c>
      <c r="W12" s="646">
        <v>0</v>
      </c>
      <c r="X12" s="646">
        <v>0</v>
      </c>
      <c r="Y12" s="646">
        <v>0</v>
      </c>
      <c r="Z12" s="646">
        <v>0</v>
      </c>
      <c r="AA12" s="646">
        <v>0</v>
      </c>
      <c r="AB12" s="646">
        <v>0</v>
      </c>
      <c r="AC12" s="646">
        <v>0</v>
      </c>
      <c r="AD12" s="646">
        <v>0</v>
      </c>
      <c r="AE12" s="646">
        <v>0</v>
      </c>
      <c r="AF12" s="646">
        <v>0</v>
      </c>
      <c r="AG12" s="646">
        <v>0</v>
      </c>
      <c r="AH12" s="646">
        <v>0</v>
      </c>
      <c r="AI12" s="646">
        <v>0</v>
      </c>
      <c r="AJ12" s="646">
        <v>0</v>
      </c>
      <c r="AK12" s="646">
        <v>0</v>
      </c>
      <c r="AL12" s="646">
        <v>0</v>
      </c>
      <c r="AM12" s="646">
        <v>0</v>
      </c>
      <c r="AN12" s="646">
        <v>0</v>
      </c>
      <c r="AO12" s="646">
        <v>0</v>
      </c>
      <c r="AP12" s="646">
        <v>0</v>
      </c>
      <c r="AQ12" s="646">
        <v>0</v>
      </c>
      <c r="AR12" s="646">
        <v>0</v>
      </c>
      <c r="AS12" s="646">
        <v>0</v>
      </c>
      <c r="AT12" s="646">
        <v>0</v>
      </c>
      <c r="AU12" s="646">
        <v>0</v>
      </c>
      <c r="AV12" s="646">
        <v>0</v>
      </c>
      <c r="AW12" s="646">
        <v>0</v>
      </c>
      <c r="AX12" s="646">
        <v>0</v>
      </c>
      <c r="AY12" s="646">
        <v>0</v>
      </c>
      <c r="AZ12" s="646">
        <v>0</v>
      </c>
      <c r="BA12" s="646">
        <v>0</v>
      </c>
      <c r="BB12" s="646">
        <v>0</v>
      </c>
      <c r="BC12" s="646">
        <v>0</v>
      </c>
      <c r="BD12" s="646">
        <v>0</v>
      </c>
      <c r="BE12" s="646">
        <v>0</v>
      </c>
      <c r="BF12" s="646">
        <v>0</v>
      </c>
      <c r="BG12" s="646">
        <v>0</v>
      </c>
      <c r="BH12" s="646">
        <v>0</v>
      </c>
      <c r="BI12" s="646">
        <v>0</v>
      </c>
      <c r="BJ12" s="646">
        <v>0</v>
      </c>
      <c r="BK12" s="646">
        <v>0</v>
      </c>
      <c r="BL12" s="646">
        <v>0</v>
      </c>
      <c r="BM12" s="646">
        <v>0</v>
      </c>
      <c r="BN12" s="646">
        <v>0</v>
      </c>
      <c r="BO12" s="646">
        <v>0</v>
      </c>
      <c r="BP12" s="646">
        <v>0</v>
      </c>
      <c r="BQ12" s="646">
        <v>0</v>
      </c>
      <c r="BR12" s="646">
        <v>0</v>
      </c>
      <c r="BS12" s="646">
        <v>0</v>
      </c>
      <c r="BT12" s="646">
        <v>0</v>
      </c>
      <c r="BU12" s="576">
        <v>218.91032608695701</v>
      </c>
      <c r="BV12" s="646">
        <v>0</v>
      </c>
      <c r="BW12" s="646">
        <v>0</v>
      </c>
      <c r="BX12" s="646">
        <v>0</v>
      </c>
      <c r="BY12" s="646">
        <v>0</v>
      </c>
      <c r="BZ12" s="646">
        <v>0</v>
      </c>
      <c r="CA12" s="646">
        <v>0</v>
      </c>
      <c r="CB12" s="576">
        <v>284.33722182340301</v>
      </c>
      <c r="CC12" s="646">
        <v>0</v>
      </c>
      <c r="CD12" s="646">
        <v>0</v>
      </c>
      <c r="CE12" s="646">
        <v>0</v>
      </c>
      <c r="CF12" s="646">
        <v>0</v>
      </c>
      <c r="CG12" s="646">
        <v>0</v>
      </c>
      <c r="CH12" s="646">
        <v>0</v>
      </c>
      <c r="CI12" s="646">
        <v>0</v>
      </c>
      <c r="CJ12" s="646">
        <v>0</v>
      </c>
      <c r="CK12" s="576">
        <v>200.025878917748</v>
      </c>
      <c r="CL12" s="646">
        <v>0</v>
      </c>
      <c r="CM12" s="646">
        <v>0</v>
      </c>
      <c r="CN12" s="646">
        <v>0</v>
      </c>
      <c r="CO12" s="646">
        <v>0</v>
      </c>
      <c r="CP12" s="646">
        <v>0</v>
      </c>
      <c r="CQ12" s="646">
        <v>0</v>
      </c>
      <c r="CR12" s="646">
        <v>0</v>
      </c>
      <c r="CS12" s="646">
        <v>0</v>
      </c>
      <c r="CT12" s="646">
        <v>0</v>
      </c>
      <c r="CU12" s="646">
        <v>0</v>
      </c>
      <c r="CV12" s="646">
        <v>0</v>
      </c>
      <c r="CW12" s="646">
        <v>0</v>
      </c>
      <c r="CX12" s="646">
        <v>0</v>
      </c>
      <c r="CY12" s="646">
        <v>0</v>
      </c>
      <c r="CZ12" s="646">
        <v>0</v>
      </c>
      <c r="DA12" s="646">
        <v>0</v>
      </c>
      <c r="DB12" s="646">
        <v>0</v>
      </c>
      <c r="DC12" s="646">
        <v>0</v>
      </c>
      <c r="DD12" s="646">
        <v>0</v>
      </c>
      <c r="DE12" s="646">
        <v>0</v>
      </c>
      <c r="DF12" s="646">
        <v>0</v>
      </c>
      <c r="DG12" s="646">
        <v>0</v>
      </c>
      <c r="DH12" s="646">
        <v>0</v>
      </c>
      <c r="DI12" s="646">
        <v>0</v>
      </c>
      <c r="DJ12" s="646">
        <v>0</v>
      </c>
      <c r="DK12" s="646">
        <v>0</v>
      </c>
      <c r="DL12" s="646">
        <v>0</v>
      </c>
      <c r="DM12" s="646">
        <v>0</v>
      </c>
      <c r="DN12" s="646">
        <v>0</v>
      </c>
      <c r="DO12" s="646">
        <v>0</v>
      </c>
      <c r="DP12" s="646">
        <v>0</v>
      </c>
      <c r="DQ12" s="646">
        <v>0</v>
      </c>
      <c r="DR12" s="646">
        <v>0</v>
      </c>
      <c r="DS12" s="646">
        <v>0</v>
      </c>
      <c r="DT12" s="646">
        <v>0</v>
      </c>
      <c r="DU12" s="646">
        <v>0</v>
      </c>
      <c r="DV12" s="646">
        <v>0</v>
      </c>
      <c r="DW12" s="646">
        <v>0</v>
      </c>
      <c r="DX12" s="646">
        <v>0</v>
      </c>
      <c r="DY12" s="646">
        <v>0</v>
      </c>
      <c r="DZ12" s="646">
        <v>0</v>
      </c>
      <c r="EA12" s="646">
        <v>0</v>
      </c>
      <c r="EB12" s="646">
        <v>0</v>
      </c>
      <c r="EC12" s="646">
        <v>0</v>
      </c>
      <c r="ED12" s="646">
        <v>0</v>
      </c>
      <c r="EE12" s="646">
        <v>0</v>
      </c>
      <c r="EF12" s="646">
        <v>0</v>
      </c>
      <c r="EG12" s="646">
        <v>0</v>
      </c>
      <c r="EH12" s="646">
        <v>0</v>
      </c>
      <c r="EI12" s="646">
        <v>0</v>
      </c>
      <c r="EJ12" s="646">
        <v>0</v>
      </c>
      <c r="EK12" s="646">
        <v>0</v>
      </c>
      <c r="EL12" s="646">
        <v>0</v>
      </c>
      <c r="EM12" s="646">
        <v>0</v>
      </c>
      <c r="EN12" s="646">
        <v>0</v>
      </c>
      <c r="EO12" s="646">
        <v>0</v>
      </c>
      <c r="EP12" s="646">
        <v>0</v>
      </c>
      <c r="EQ12" s="646">
        <v>0</v>
      </c>
      <c r="ER12" s="646">
        <v>0</v>
      </c>
      <c r="ES12" s="646">
        <v>0</v>
      </c>
      <c r="ET12" s="646">
        <v>0</v>
      </c>
      <c r="EU12" s="646">
        <v>0</v>
      </c>
      <c r="EV12" s="646">
        <v>0</v>
      </c>
      <c r="EW12" s="576">
        <v>436.53379300118598</v>
      </c>
      <c r="EX12" s="646">
        <v>0</v>
      </c>
      <c r="EY12" s="646">
        <v>0</v>
      </c>
      <c r="EZ12" s="646">
        <v>0</v>
      </c>
      <c r="FA12" s="646">
        <v>0</v>
      </c>
      <c r="FB12" s="646">
        <v>0</v>
      </c>
      <c r="FC12" s="646">
        <v>0</v>
      </c>
      <c r="FD12" s="646">
        <v>0</v>
      </c>
      <c r="FE12" s="646">
        <v>0</v>
      </c>
      <c r="FF12" s="646">
        <v>0</v>
      </c>
      <c r="FG12" s="646">
        <v>0</v>
      </c>
      <c r="FH12" s="576">
        <v>150.10610698032201</v>
      </c>
      <c r="FI12" s="646">
        <v>0</v>
      </c>
    </row>
    <row r="13" spans="1:165" x14ac:dyDescent="0.25">
      <c r="A13" t="s">
        <v>338</v>
      </c>
      <c r="B13">
        <v>47.998523120021801</v>
      </c>
      <c r="D13" s="977">
        <v>0</v>
      </c>
      <c r="E13" s="977">
        <v>0</v>
      </c>
      <c r="F13" s="977">
        <v>0</v>
      </c>
      <c r="G13" s="977">
        <v>0</v>
      </c>
      <c r="H13" s="977">
        <v>0</v>
      </c>
      <c r="I13" s="977">
        <v>0</v>
      </c>
      <c r="J13" s="977">
        <v>0</v>
      </c>
      <c r="K13" s="977">
        <v>0</v>
      </c>
      <c r="L13" s="977">
        <v>0</v>
      </c>
      <c r="M13" s="977">
        <v>0</v>
      </c>
      <c r="N13" s="977">
        <v>0</v>
      </c>
      <c r="O13" s="977">
        <v>0</v>
      </c>
      <c r="P13" s="977">
        <v>0</v>
      </c>
      <c r="Q13" s="977">
        <v>0</v>
      </c>
      <c r="R13" s="977">
        <v>0</v>
      </c>
      <c r="S13" s="977">
        <v>0</v>
      </c>
      <c r="T13" s="977">
        <v>0</v>
      </c>
      <c r="U13" s="977">
        <v>0</v>
      </c>
      <c r="V13" s="977">
        <v>0</v>
      </c>
      <c r="W13" s="978">
        <v>72.758509134406296</v>
      </c>
      <c r="X13" s="977">
        <v>0</v>
      </c>
      <c r="Y13" s="977">
        <v>0</v>
      </c>
      <c r="Z13" s="977">
        <v>0</v>
      </c>
      <c r="AA13" s="978">
        <v>382.98035402623998</v>
      </c>
      <c r="AB13" s="977">
        <v>0</v>
      </c>
      <c r="AC13" s="977">
        <v>0</v>
      </c>
      <c r="AD13" s="978">
        <v>247.15616941425699</v>
      </c>
      <c r="AE13" s="977">
        <v>0</v>
      </c>
      <c r="AF13" s="978">
        <v>249.68292795647801</v>
      </c>
      <c r="AG13" s="977">
        <v>0</v>
      </c>
      <c r="AH13" s="977">
        <v>0</v>
      </c>
      <c r="AI13" s="977">
        <v>0</v>
      </c>
      <c r="AJ13" s="977">
        <v>0</v>
      </c>
      <c r="AK13" s="977">
        <v>0</v>
      </c>
      <c r="AL13" s="977">
        <v>0</v>
      </c>
      <c r="AM13" s="977">
        <v>0</v>
      </c>
      <c r="AN13" s="977">
        <v>0</v>
      </c>
      <c r="AO13" s="977">
        <v>0</v>
      </c>
      <c r="AP13" s="978">
        <v>182.73721863549099</v>
      </c>
      <c r="AQ13" s="978">
        <v>498.39878268710498</v>
      </c>
      <c r="AR13" s="977">
        <v>0</v>
      </c>
      <c r="AS13" s="978">
        <v>401.94071959108697</v>
      </c>
      <c r="AT13" s="977">
        <v>0</v>
      </c>
      <c r="AU13" s="978">
        <v>192.90667128179001</v>
      </c>
      <c r="AV13" s="977">
        <v>0</v>
      </c>
      <c r="AW13" s="977">
        <v>0</v>
      </c>
      <c r="AX13" s="977">
        <v>0</v>
      </c>
      <c r="AY13" s="977">
        <v>0</v>
      </c>
      <c r="AZ13" s="977">
        <v>0</v>
      </c>
      <c r="BA13" s="977">
        <v>0</v>
      </c>
      <c r="BB13" s="977">
        <v>0</v>
      </c>
      <c r="BC13" s="977">
        <v>0</v>
      </c>
      <c r="BD13" s="977">
        <v>0</v>
      </c>
      <c r="BE13" s="977">
        <v>0</v>
      </c>
      <c r="BF13" s="978">
        <v>464.86091856712</v>
      </c>
      <c r="BG13" s="977">
        <v>0</v>
      </c>
      <c r="BH13" s="978">
        <v>308.85291964122302</v>
      </c>
      <c r="BI13" s="978">
        <v>349.50017667844497</v>
      </c>
      <c r="BJ13" s="977">
        <v>0</v>
      </c>
      <c r="BK13" s="977">
        <v>0</v>
      </c>
      <c r="BL13" s="978">
        <v>292.45290330172799</v>
      </c>
      <c r="BM13" s="978">
        <v>980.29681949897201</v>
      </c>
      <c r="BN13" s="977">
        <v>0</v>
      </c>
      <c r="BO13" s="978">
        <v>104.59950699948899</v>
      </c>
      <c r="BP13" s="978">
        <v>519.51854692785798</v>
      </c>
      <c r="BQ13" s="977">
        <v>0</v>
      </c>
      <c r="BR13" s="977">
        <v>0</v>
      </c>
      <c r="BS13" s="977">
        <v>0</v>
      </c>
      <c r="BT13" s="977">
        <v>0</v>
      </c>
      <c r="BU13" s="977">
        <v>0</v>
      </c>
      <c r="BV13" s="977">
        <v>0</v>
      </c>
      <c r="BW13" s="977">
        <v>0</v>
      </c>
      <c r="BX13" s="977">
        <v>0</v>
      </c>
      <c r="BY13" s="977">
        <v>0</v>
      </c>
      <c r="BZ13" s="977">
        <v>0</v>
      </c>
      <c r="CA13" s="977">
        <v>0</v>
      </c>
      <c r="CB13" s="978">
        <v>227.30913496051701</v>
      </c>
      <c r="CC13" s="977">
        <v>0</v>
      </c>
      <c r="CD13" s="977">
        <v>0</v>
      </c>
      <c r="CE13" s="977">
        <v>0</v>
      </c>
      <c r="CF13" s="977">
        <v>0</v>
      </c>
      <c r="CG13" s="977">
        <v>0</v>
      </c>
      <c r="CH13" s="977">
        <v>0</v>
      </c>
      <c r="CI13" s="977">
        <v>0</v>
      </c>
      <c r="CJ13" s="977">
        <v>0</v>
      </c>
      <c r="CK13" s="977">
        <v>0</v>
      </c>
      <c r="CL13" s="977">
        <v>0</v>
      </c>
      <c r="CM13" s="977">
        <v>0</v>
      </c>
      <c r="CN13" s="977">
        <v>0</v>
      </c>
      <c r="CO13" s="977">
        <v>0</v>
      </c>
      <c r="CP13" s="977">
        <v>0</v>
      </c>
      <c r="CQ13" s="977">
        <v>0</v>
      </c>
      <c r="CR13" s="977">
        <v>0</v>
      </c>
      <c r="CS13" s="977">
        <v>0</v>
      </c>
      <c r="CT13" s="977">
        <v>0</v>
      </c>
      <c r="CU13" s="977">
        <v>0</v>
      </c>
      <c r="CV13" s="977">
        <v>0</v>
      </c>
      <c r="CW13" s="977">
        <v>0</v>
      </c>
      <c r="CX13" s="977">
        <v>0</v>
      </c>
      <c r="CY13" s="977">
        <v>0</v>
      </c>
      <c r="CZ13" s="977">
        <v>0</v>
      </c>
      <c r="DA13" s="977">
        <v>0</v>
      </c>
      <c r="DB13" s="977">
        <v>0</v>
      </c>
      <c r="DC13" s="977">
        <v>0</v>
      </c>
      <c r="DD13" s="977">
        <v>0</v>
      </c>
      <c r="DE13" s="977">
        <v>0</v>
      </c>
      <c r="DF13" s="977">
        <v>0</v>
      </c>
      <c r="DG13" s="977">
        <v>0</v>
      </c>
      <c r="DH13" s="977">
        <v>0</v>
      </c>
      <c r="DI13" s="977">
        <v>0</v>
      </c>
      <c r="DJ13" s="977">
        <v>0</v>
      </c>
      <c r="DK13" s="977">
        <v>0</v>
      </c>
      <c r="DL13" s="977">
        <v>0</v>
      </c>
      <c r="DM13" s="977">
        <v>0</v>
      </c>
      <c r="DN13" s="977">
        <v>0</v>
      </c>
      <c r="DO13" s="977">
        <v>0</v>
      </c>
      <c r="DP13" s="977">
        <v>0</v>
      </c>
      <c r="DQ13" s="977">
        <v>0</v>
      </c>
      <c r="DR13" s="977">
        <v>0</v>
      </c>
      <c r="DS13" s="977">
        <v>0</v>
      </c>
      <c r="DT13" s="977">
        <v>0</v>
      </c>
      <c r="DU13" s="977">
        <v>0</v>
      </c>
      <c r="DV13" s="977">
        <v>0</v>
      </c>
      <c r="DW13" s="977">
        <v>0</v>
      </c>
      <c r="DX13" s="977">
        <v>0</v>
      </c>
      <c r="DY13" s="977">
        <v>0</v>
      </c>
      <c r="DZ13" s="977">
        <v>0</v>
      </c>
      <c r="EA13" s="977">
        <v>0</v>
      </c>
      <c r="EB13" s="977">
        <v>0</v>
      </c>
      <c r="EC13" s="978">
        <v>621.48420454545499</v>
      </c>
      <c r="ED13" s="977">
        <v>0</v>
      </c>
      <c r="EE13" s="977">
        <v>0</v>
      </c>
      <c r="EF13" s="977">
        <v>0</v>
      </c>
      <c r="EG13" s="978">
        <v>354.87573972176102</v>
      </c>
      <c r="EH13" s="977">
        <v>0</v>
      </c>
      <c r="EI13" s="977">
        <v>0</v>
      </c>
      <c r="EJ13" s="977">
        <v>0</v>
      </c>
      <c r="EK13" s="977">
        <v>0</v>
      </c>
      <c r="EL13" s="977">
        <v>0</v>
      </c>
      <c r="EM13" s="977">
        <v>0</v>
      </c>
      <c r="EN13" s="977">
        <v>0</v>
      </c>
      <c r="EO13" s="977">
        <v>0</v>
      </c>
      <c r="EP13" s="977">
        <v>0</v>
      </c>
      <c r="EQ13" s="977">
        <v>0</v>
      </c>
      <c r="ER13" s="977">
        <v>0</v>
      </c>
      <c r="ES13" s="978">
        <v>299.22417183482099</v>
      </c>
      <c r="ET13" s="977">
        <v>0</v>
      </c>
      <c r="EU13" s="978">
        <v>286.49305449111</v>
      </c>
      <c r="EV13" s="978">
        <v>252.893231682075</v>
      </c>
      <c r="EW13" s="978">
        <v>363.63437499999998</v>
      </c>
      <c r="EX13" s="977">
        <v>0</v>
      </c>
      <c r="EY13" s="977">
        <v>0</v>
      </c>
      <c r="EZ13" s="977">
        <v>0</v>
      </c>
      <c r="FA13" s="977">
        <v>0</v>
      </c>
      <c r="FB13" s="977">
        <v>0</v>
      </c>
      <c r="FC13" s="977">
        <v>0</v>
      </c>
      <c r="FD13" s="977">
        <v>0</v>
      </c>
      <c r="FE13" s="977">
        <v>0</v>
      </c>
      <c r="FF13" s="977">
        <v>0</v>
      </c>
      <c r="FG13" s="977">
        <v>0</v>
      </c>
      <c r="FH13" s="978">
        <v>121.20368886609801</v>
      </c>
      <c r="FI13" s="977">
        <v>0</v>
      </c>
    </row>
    <row r="14" spans="1:165" x14ac:dyDescent="0.25">
      <c r="A14" t="s">
        <v>339</v>
      </c>
      <c r="B14">
        <v>4.7820854587414496</v>
      </c>
      <c r="D14" s="538">
        <v>169.108432567644</v>
      </c>
      <c r="E14" s="979">
        <v>0</v>
      </c>
      <c r="F14" s="979">
        <v>0</v>
      </c>
      <c r="G14" s="979">
        <v>0</v>
      </c>
      <c r="H14" s="979">
        <v>0</v>
      </c>
      <c r="I14" s="979">
        <v>0</v>
      </c>
      <c r="J14" s="979">
        <v>0</v>
      </c>
      <c r="K14" s="979">
        <v>0</v>
      </c>
      <c r="L14" s="538">
        <v>77.083083466982799</v>
      </c>
      <c r="M14" s="979">
        <v>0</v>
      </c>
      <c r="N14" s="979">
        <v>0</v>
      </c>
      <c r="O14" s="979">
        <v>0</v>
      </c>
      <c r="P14" s="979">
        <v>0</v>
      </c>
      <c r="Q14" s="979">
        <v>0</v>
      </c>
      <c r="R14" s="979">
        <v>0</v>
      </c>
      <c r="S14" s="979">
        <v>0</v>
      </c>
      <c r="T14" s="979">
        <v>0</v>
      </c>
      <c r="U14" s="979">
        <v>0</v>
      </c>
      <c r="V14" s="979">
        <v>0</v>
      </c>
      <c r="W14" s="979">
        <v>0</v>
      </c>
      <c r="X14" s="979">
        <v>0</v>
      </c>
      <c r="Y14" s="979">
        <v>0</v>
      </c>
      <c r="Z14" s="979">
        <v>0</v>
      </c>
      <c r="AA14" s="979">
        <v>0</v>
      </c>
      <c r="AB14" s="979">
        <v>0</v>
      </c>
      <c r="AC14" s="979">
        <v>0</v>
      </c>
      <c r="AD14" s="979">
        <v>0</v>
      </c>
      <c r="AE14" s="979">
        <v>0</v>
      </c>
      <c r="AF14" s="979">
        <v>0</v>
      </c>
      <c r="AG14" s="979">
        <v>0</v>
      </c>
      <c r="AH14" s="979">
        <v>0</v>
      </c>
      <c r="AI14" s="538">
        <v>55.298933377587403</v>
      </c>
      <c r="AJ14" s="979">
        <v>0</v>
      </c>
      <c r="AK14" s="979">
        <v>0</v>
      </c>
      <c r="AL14" s="979">
        <v>0</v>
      </c>
      <c r="AM14" s="979">
        <v>0</v>
      </c>
      <c r="AN14" s="979">
        <v>0</v>
      </c>
      <c r="AO14" s="979">
        <v>0</v>
      </c>
      <c r="AP14" s="979">
        <v>0</v>
      </c>
      <c r="AQ14" s="979">
        <v>0</v>
      </c>
      <c r="AR14" s="979">
        <v>0</v>
      </c>
      <c r="AS14" s="979">
        <v>0</v>
      </c>
      <c r="AT14" s="979">
        <v>0</v>
      </c>
      <c r="AU14" s="979">
        <v>0</v>
      </c>
      <c r="AV14" s="979">
        <v>0</v>
      </c>
      <c r="AW14" s="979">
        <v>0</v>
      </c>
      <c r="AX14" s="979">
        <v>0</v>
      </c>
      <c r="AY14" s="979">
        <v>0</v>
      </c>
      <c r="AZ14" s="979">
        <v>0</v>
      </c>
      <c r="BA14" s="979">
        <v>0</v>
      </c>
      <c r="BB14" s="979">
        <v>0</v>
      </c>
      <c r="BC14" s="979">
        <v>0</v>
      </c>
      <c r="BD14" s="979">
        <v>0</v>
      </c>
      <c r="BE14" s="979">
        <v>0</v>
      </c>
      <c r="BF14" s="979">
        <v>0</v>
      </c>
      <c r="BG14" s="979">
        <v>0</v>
      </c>
      <c r="BH14" s="979">
        <v>0</v>
      </c>
      <c r="BI14" s="979">
        <v>0</v>
      </c>
      <c r="BJ14" s="979">
        <v>0</v>
      </c>
      <c r="BK14" s="979">
        <v>0</v>
      </c>
      <c r="BL14" s="979">
        <v>0</v>
      </c>
      <c r="BM14" s="979">
        <v>0</v>
      </c>
      <c r="BN14" s="979">
        <v>0</v>
      </c>
      <c r="BO14" s="979">
        <v>0</v>
      </c>
      <c r="BP14" s="979">
        <v>0</v>
      </c>
      <c r="BQ14" s="979">
        <v>0</v>
      </c>
      <c r="BR14" s="979">
        <v>0</v>
      </c>
      <c r="BS14" s="979">
        <v>0</v>
      </c>
      <c r="BT14" s="979">
        <v>0</v>
      </c>
      <c r="BU14" s="979">
        <v>0</v>
      </c>
      <c r="BV14" s="979">
        <v>0</v>
      </c>
      <c r="BW14" s="979">
        <v>0</v>
      </c>
      <c r="BX14" s="979">
        <v>0</v>
      </c>
      <c r="BY14" s="979">
        <v>0</v>
      </c>
      <c r="BZ14" s="979">
        <v>0</v>
      </c>
      <c r="CA14" s="979">
        <v>0</v>
      </c>
      <c r="CB14" s="979">
        <v>0</v>
      </c>
      <c r="CC14" s="979">
        <v>0</v>
      </c>
      <c r="CD14" s="979">
        <v>0</v>
      </c>
      <c r="CE14" s="979">
        <v>0</v>
      </c>
      <c r="CF14" s="979">
        <v>0</v>
      </c>
      <c r="CG14" s="979">
        <v>0</v>
      </c>
      <c r="CH14" s="979">
        <v>0</v>
      </c>
      <c r="CI14" s="979">
        <v>0</v>
      </c>
      <c r="CJ14" s="979">
        <v>0</v>
      </c>
      <c r="CK14" s="979">
        <v>0</v>
      </c>
      <c r="CL14" s="979">
        <v>0</v>
      </c>
      <c r="CM14" s="979">
        <v>0</v>
      </c>
      <c r="CN14" s="979">
        <v>0</v>
      </c>
      <c r="CO14" s="979">
        <v>0</v>
      </c>
      <c r="CP14" s="979">
        <v>0</v>
      </c>
      <c r="CQ14" s="979">
        <v>0</v>
      </c>
      <c r="CR14" s="979">
        <v>0</v>
      </c>
      <c r="CS14" s="979">
        <v>0</v>
      </c>
      <c r="CT14" s="979">
        <v>0</v>
      </c>
      <c r="CU14" s="979">
        <v>0</v>
      </c>
      <c r="CV14" s="979">
        <v>0</v>
      </c>
      <c r="CW14" s="979">
        <v>0</v>
      </c>
      <c r="CX14" s="979">
        <v>0</v>
      </c>
      <c r="CY14" s="979">
        <v>0</v>
      </c>
      <c r="CZ14" s="979">
        <v>0</v>
      </c>
      <c r="DA14" s="979">
        <v>0</v>
      </c>
      <c r="DB14" s="979">
        <v>0</v>
      </c>
      <c r="DC14" s="979">
        <v>0</v>
      </c>
      <c r="DD14" s="979">
        <v>0</v>
      </c>
      <c r="DE14" s="979">
        <v>0</v>
      </c>
      <c r="DF14" s="979">
        <v>0</v>
      </c>
      <c r="DG14" s="979">
        <v>0</v>
      </c>
      <c r="DH14" s="979">
        <v>0</v>
      </c>
      <c r="DI14" s="538">
        <v>79.7615113912601</v>
      </c>
      <c r="DJ14" s="979">
        <v>0</v>
      </c>
      <c r="DK14" s="979">
        <v>0</v>
      </c>
      <c r="DL14" s="979">
        <v>0</v>
      </c>
      <c r="DM14" s="979">
        <v>0</v>
      </c>
      <c r="DN14" s="979">
        <v>0</v>
      </c>
      <c r="DO14" s="979">
        <v>0</v>
      </c>
      <c r="DP14" s="979">
        <v>0</v>
      </c>
      <c r="DQ14" s="979">
        <v>0</v>
      </c>
      <c r="DR14" s="979">
        <v>0</v>
      </c>
      <c r="DS14" s="979">
        <v>0</v>
      </c>
      <c r="DT14" s="538">
        <v>100.060735302243</v>
      </c>
      <c r="DU14" s="979">
        <v>0</v>
      </c>
      <c r="DV14" s="979">
        <v>0</v>
      </c>
      <c r="DW14" s="979">
        <v>0</v>
      </c>
      <c r="DX14" s="979">
        <v>0</v>
      </c>
      <c r="DY14" s="979">
        <v>0</v>
      </c>
      <c r="DZ14" s="979">
        <v>0</v>
      </c>
      <c r="EA14" s="538">
        <v>50.740793457513298</v>
      </c>
      <c r="EB14" s="979">
        <v>0</v>
      </c>
      <c r="EC14" s="979">
        <v>0</v>
      </c>
      <c r="ED14" s="538">
        <v>43.351144525333503</v>
      </c>
      <c r="EE14" s="979">
        <v>0</v>
      </c>
      <c r="EF14" s="979">
        <v>0</v>
      </c>
      <c r="EG14" s="979">
        <v>0</v>
      </c>
      <c r="EH14" s="979">
        <v>0</v>
      </c>
      <c r="EI14" s="979">
        <v>0</v>
      </c>
      <c r="EJ14" s="979">
        <v>0</v>
      </c>
      <c r="EK14" s="538">
        <v>66.149288491161101</v>
      </c>
      <c r="EL14" s="979">
        <v>0</v>
      </c>
      <c r="EM14" s="979">
        <v>0</v>
      </c>
      <c r="EN14" s="979">
        <v>0</v>
      </c>
      <c r="EO14" s="979">
        <v>0</v>
      </c>
      <c r="EP14" s="979">
        <v>0</v>
      </c>
      <c r="EQ14" s="979">
        <v>0</v>
      </c>
      <c r="ER14" s="979">
        <v>0</v>
      </c>
      <c r="ES14" s="979">
        <v>0</v>
      </c>
      <c r="ET14" s="979">
        <v>0</v>
      </c>
      <c r="EU14" s="979">
        <v>0</v>
      </c>
      <c r="EV14" s="538">
        <v>47.501109654569703</v>
      </c>
      <c r="EW14" s="979">
        <v>0</v>
      </c>
      <c r="EX14" s="979">
        <v>0</v>
      </c>
      <c r="EY14" s="979">
        <v>0</v>
      </c>
      <c r="EZ14" s="979">
        <v>0</v>
      </c>
      <c r="FA14" s="979">
        <v>0</v>
      </c>
      <c r="FB14" s="979">
        <v>0</v>
      </c>
      <c r="FC14" s="979">
        <v>0</v>
      </c>
      <c r="FD14" s="979">
        <v>0</v>
      </c>
      <c r="FE14" s="979">
        <v>0</v>
      </c>
      <c r="FF14" s="538">
        <v>85.642812081819898</v>
      </c>
      <c r="FG14" s="979">
        <v>0</v>
      </c>
      <c r="FH14" s="979">
        <v>0</v>
      </c>
      <c r="FI14" s="979">
        <v>0</v>
      </c>
    </row>
    <row r="15" spans="1:165" x14ac:dyDescent="0.25">
      <c r="A15" t="s">
        <v>340</v>
      </c>
      <c r="B15">
        <v>48.765257660008103</v>
      </c>
      <c r="D15" s="980">
        <v>0</v>
      </c>
      <c r="E15" s="980">
        <v>0</v>
      </c>
      <c r="F15" s="980">
        <v>0</v>
      </c>
      <c r="G15" s="980">
        <v>0</v>
      </c>
      <c r="H15" s="980">
        <v>0</v>
      </c>
      <c r="I15" s="980">
        <v>0</v>
      </c>
      <c r="J15" s="980">
        <v>0</v>
      </c>
      <c r="K15" s="980">
        <v>0</v>
      </c>
      <c r="L15" s="980">
        <v>0</v>
      </c>
      <c r="M15" s="980">
        <v>0</v>
      </c>
      <c r="N15" s="980">
        <v>0</v>
      </c>
      <c r="O15" s="980">
        <v>0</v>
      </c>
      <c r="P15" s="980">
        <v>0</v>
      </c>
      <c r="Q15" s="980">
        <v>0</v>
      </c>
      <c r="R15" s="980">
        <v>0</v>
      </c>
      <c r="S15" s="980">
        <v>0</v>
      </c>
      <c r="T15" s="980">
        <v>0</v>
      </c>
      <c r="U15" s="980">
        <v>0</v>
      </c>
      <c r="V15" s="980">
        <v>0</v>
      </c>
      <c r="W15" s="980">
        <v>0</v>
      </c>
      <c r="X15" s="980">
        <v>0</v>
      </c>
      <c r="Y15" s="980">
        <v>0</v>
      </c>
      <c r="Z15" s="978">
        <v>1703.1951966717099</v>
      </c>
      <c r="AA15" s="980">
        <v>0</v>
      </c>
      <c r="AB15" s="980">
        <v>0</v>
      </c>
      <c r="AC15" s="978">
        <v>133.935313075506</v>
      </c>
      <c r="AD15" s="980">
        <v>0</v>
      </c>
      <c r="AE15" s="980">
        <v>0</v>
      </c>
      <c r="AF15" s="980">
        <v>0</v>
      </c>
      <c r="AG15" s="980">
        <v>0</v>
      </c>
      <c r="AH15" s="980">
        <v>0</v>
      </c>
      <c r="AI15" s="978">
        <v>247.528558928248</v>
      </c>
      <c r="AJ15" s="980">
        <v>0</v>
      </c>
      <c r="AK15" s="980">
        <v>0</v>
      </c>
      <c r="AL15" s="980">
        <v>0</v>
      </c>
      <c r="AM15" s="980">
        <v>0</v>
      </c>
      <c r="AN15" s="980">
        <v>0</v>
      </c>
      <c r="AO15" s="980">
        <v>0</v>
      </c>
      <c r="AP15" s="980">
        <v>0</v>
      </c>
      <c r="AQ15" s="980">
        <v>0</v>
      </c>
      <c r="AR15" s="980">
        <v>0</v>
      </c>
      <c r="AS15" s="980">
        <v>0</v>
      </c>
      <c r="AT15" s="980">
        <v>0</v>
      </c>
      <c r="AU15" s="978">
        <v>140.970259782846</v>
      </c>
      <c r="AV15" s="980">
        <v>0</v>
      </c>
      <c r="AW15" s="980">
        <v>0</v>
      </c>
      <c r="AX15" s="980">
        <v>0</v>
      </c>
      <c r="AY15" s="980">
        <v>0</v>
      </c>
      <c r="AZ15" s="980">
        <v>0</v>
      </c>
      <c r="BA15" s="980">
        <v>0</v>
      </c>
      <c r="BB15" s="980">
        <v>0</v>
      </c>
      <c r="BC15" s="980">
        <v>0</v>
      </c>
      <c r="BD15" s="980">
        <v>0</v>
      </c>
      <c r="BE15" s="980">
        <v>0</v>
      </c>
      <c r="BF15" s="980">
        <v>0</v>
      </c>
      <c r="BG15" s="980">
        <v>0</v>
      </c>
      <c r="BH15" s="980">
        <v>0</v>
      </c>
      <c r="BI15" s="980">
        <v>0</v>
      </c>
      <c r="BJ15" s="980">
        <v>0</v>
      </c>
      <c r="BK15" s="978">
        <v>87.121137230997604</v>
      </c>
      <c r="BL15" s="980">
        <v>0</v>
      </c>
      <c r="BM15" s="980">
        <v>0</v>
      </c>
      <c r="BN15" s="980">
        <v>0</v>
      </c>
      <c r="BO15" s="980">
        <v>0</v>
      </c>
      <c r="BP15" s="980">
        <v>0</v>
      </c>
      <c r="BQ15" s="980">
        <v>0</v>
      </c>
      <c r="BR15" s="980">
        <v>0</v>
      </c>
      <c r="BS15" s="980">
        <v>0</v>
      </c>
      <c r="BT15" s="980">
        <v>0</v>
      </c>
      <c r="BU15" s="980">
        <v>0</v>
      </c>
      <c r="BV15" s="980">
        <v>0</v>
      </c>
      <c r="BW15" s="980">
        <v>0</v>
      </c>
      <c r="BX15" s="980">
        <v>0</v>
      </c>
      <c r="BY15" s="980">
        <v>0</v>
      </c>
      <c r="BZ15" s="980">
        <v>0</v>
      </c>
      <c r="CA15" s="980">
        <v>0</v>
      </c>
      <c r="CB15" s="980">
        <v>0</v>
      </c>
      <c r="CC15" s="980">
        <v>0</v>
      </c>
      <c r="CD15" s="980">
        <v>0</v>
      </c>
      <c r="CE15" s="980">
        <v>0</v>
      </c>
      <c r="CF15" s="980">
        <v>0</v>
      </c>
      <c r="CG15" s="980">
        <v>0</v>
      </c>
      <c r="CH15" s="980">
        <v>0</v>
      </c>
      <c r="CI15" s="980">
        <v>0</v>
      </c>
      <c r="CJ15" s="980">
        <v>0</v>
      </c>
      <c r="CK15" s="980">
        <v>0</v>
      </c>
      <c r="CL15" s="980">
        <v>0</v>
      </c>
      <c r="CM15" s="980">
        <v>0</v>
      </c>
      <c r="CN15" s="980">
        <v>0</v>
      </c>
      <c r="CO15" s="980">
        <v>0</v>
      </c>
      <c r="CP15" s="980">
        <v>0</v>
      </c>
      <c r="CQ15" s="980">
        <v>0</v>
      </c>
      <c r="CR15" s="980">
        <v>0</v>
      </c>
      <c r="CS15" s="980">
        <v>0</v>
      </c>
      <c r="CT15" s="980">
        <v>0</v>
      </c>
      <c r="CU15" s="980">
        <v>0</v>
      </c>
      <c r="CV15" s="980">
        <v>0</v>
      </c>
      <c r="CW15" s="980">
        <v>0</v>
      </c>
      <c r="CX15" s="980">
        <v>0</v>
      </c>
      <c r="CY15" s="980">
        <v>0</v>
      </c>
      <c r="CZ15" s="980">
        <v>0</v>
      </c>
      <c r="DA15" s="980">
        <v>0</v>
      </c>
      <c r="DB15" s="980">
        <v>0</v>
      </c>
      <c r="DC15" s="980">
        <v>0</v>
      </c>
      <c r="DD15" s="980">
        <v>0</v>
      </c>
      <c r="DE15" s="980">
        <v>0</v>
      </c>
      <c r="DF15" s="980">
        <v>0</v>
      </c>
      <c r="DG15" s="980">
        <v>0</v>
      </c>
      <c r="DH15" s="980">
        <v>0</v>
      </c>
      <c r="DI15" s="978">
        <v>273.82044632257299</v>
      </c>
      <c r="DJ15" s="980">
        <v>0</v>
      </c>
      <c r="DK15" s="980">
        <v>0</v>
      </c>
      <c r="DL15" s="980">
        <v>0</v>
      </c>
      <c r="DM15" s="980">
        <v>0</v>
      </c>
      <c r="DN15" s="980">
        <v>0</v>
      </c>
      <c r="DO15" s="980">
        <v>0</v>
      </c>
      <c r="DP15" s="980">
        <v>0</v>
      </c>
      <c r="DQ15" s="980">
        <v>0</v>
      </c>
      <c r="DR15" s="980">
        <v>0</v>
      </c>
      <c r="DS15" s="980">
        <v>0</v>
      </c>
      <c r="DT15" s="980">
        <v>0</v>
      </c>
      <c r="DU15" s="978">
        <v>308.98040124757699</v>
      </c>
      <c r="DV15" s="980">
        <v>0</v>
      </c>
      <c r="DW15" s="980">
        <v>0</v>
      </c>
      <c r="DX15" s="980">
        <v>0</v>
      </c>
      <c r="DY15" s="978">
        <v>374.30252108411997</v>
      </c>
      <c r="DZ15" s="980">
        <v>0</v>
      </c>
      <c r="EA15" s="978">
        <v>427.94593727374502</v>
      </c>
      <c r="EB15" s="978">
        <v>336.43591589861802</v>
      </c>
      <c r="EC15" s="978">
        <v>1933.21256818182</v>
      </c>
      <c r="ED15" s="978">
        <v>218.887746127913</v>
      </c>
      <c r="EE15" s="980">
        <v>0</v>
      </c>
      <c r="EF15" s="978">
        <v>147.87847808191</v>
      </c>
      <c r="EG15" s="980">
        <v>0</v>
      </c>
      <c r="EH15" s="980">
        <v>0</v>
      </c>
      <c r="EI15" s="980">
        <v>0</v>
      </c>
      <c r="EJ15" s="980">
        <v>0</v>
      </c>
      <c r="EK15" s="978">
        <v>195.24709344971799</v>
      </c>
      <c r="EL15" s="980">
        <v>0</v>
      </c>
      <c r="EM15" s="980">
        <v>0</v>
      </c>
      <c r="EN15" s="980">
        <v>0</v>
      </c>
      <c r="EO15" s="978">
        <v>379.03917572463803</v>
      </c>
      <c r="EP15" s="980">
        <v>0</v>
      </c>
      <c r="EQ15" s="980">
        <v>0</v>
      </c>
      <c r="ER15" s="978">
        <v>268.60513430330201</v>
      </c>
      <c r="ES15" s="980">
        <v>0</v>
      </c>
      <c r="ET15" s="978">
        <v>378.656576800415</v>
      </c>
      <c r="EU15" s="980">
        <v>0</v>
      </c>
      <c r="EV15" s="980">
        <v>0</v>
      </c>
      <c r="EW15" s="980">
        <v>0</v>
      </c>
      <c r="EX15" s="980">
        <v>0</v>
      </c>
      <c r="EY15" s="980">
        <v>0</v>
      </c>
      <c r="EZ15" s="978">
        <v>53.587283556428801</v>
      </c>
      <c r="FA15" s="980">
        <v>0</v>
      </c>
      <c r="FB15" s="980">
        <v>0</v>
      </c>
      <c r="FC15" s="978">
        <v>161.81718870843</v>
      </c>
      <c r="FD15" s="980">
        <v>0</v>
      </c>
      <c r="FE15" s="980">
        <v>0</v>
      </c>
      <c r="FF15" s="980">
        <v>0</v>
      </c>
      <c r="FG15" s="978">
        <v>128.80480847080301</v>
      </c>
      <c r="FH15" s="980">
        <v>0</v>
      </c>
      <c r="FI15" s="980">
        <v>0</v>
      </c>
    </row>
    <row r="16" spans="1:165" x14ac:dyDescent="0.25">
      <c r="A16" t="s">
        <v>341</v>
      </c>
      <c r="B16">
        <v>2.8640565048119502</v>
      </c>
      <c r="D16" s="441">
        <v>0</v>
      </c>
      <c r="E16" s="441">
        <v>0</v>
      </c>
      <c r="F16" s="441">
        <v>0</v>
      </c>
      <c r="G16" s="441">
        <v>0</v>
      </c>
      <c r="H16" s="441">
        <v>0</v>
      </c>
      <c r="I16" s="441">
        <v>0</v>
      </c>
      <c r="J16" s="441">
        <v>0</v>
      </c>
      <c r="K16" s="441">
        <v>0</v>
      </c>
      <c r="L16" s="441">
        <v>0</v>
      </c>
      <c r="M16" s="441">
        <v>0</v>
      </c>
      <c r="N16" s="441">
        <v>0</v>
      </c>
      <c r="O16" s="441">
        <v>0</v>
      </c>
      <c r="P16" s="441">
        <v>0</v>
      </c>
      <c r="Q16" s="441">
        <v>0</v>
      </c>
      <c r="R16" s="441">
        <v>0</v>
      </c>
      <c r="S16" s="441">
        <v>0</v>
      </c>
      <c r="T16" s="441">
        <v>0</v>
      </c>
      <c r="U16" s="441">
        <v>0</v>
      </c>
      <c r="V16" s="441">
        <v>0</v>
      </c>
      <c r="W16" s="441">
        <v>0</v>
      </c>
      <c r="X16" s="441">
        <v>0</v>
      </c>
      <c r="Y16" s="441">
        <v>0</v>
      </c>
      <c r="Z16" s="441">
        <v>0</v>
      </c>
      <c r="AA16" s="441">
        <v>0</v>
      </c>
      <c r="AB16" s="441">
        <v>0</v>
      </c>
      <c r="AC16" s="441">
        <v>0</v>
      </c>
      <c r="AD16" s="441">
        <v>0</v>
      </c>
      <c r="AE16" s="441">
        <v>0</v>
      </c>
      <c r="AF16" s="441">
        <v>0</v>
      </c>
      <c r="AG16" s="441">
        <v>0</v>
      </c>
      <c r="AH16" s="441">
        <v>0</v>
      </c>
      <c r="AI16" s="441">
        <v>0</v>
      </c>
      <c r="AJ16" s="441">
        <v>0</v>
      </c>
      <c r="AK16" s="441">
        <v>0</v>
      </c>
      <c r="AL16" s="441">
        <v>0</v>
      </c>
      <c r="AM16" s="441">
        <v>0</v>
      </c>
      <c r="AN16" s="441">
        <v>0</v>
      </c>
      <c r="AO16" s="441">
        <v>0</v>
      </c>
      <c r="AP16" s="441">
        <v>0</v>
      </c>
      <c r="AQ16" s="441">
        <v>0</v>
      </c>
      <c r="AR16" s="441">
        <v>0</v>
      </c>
      <c r="AS16" s="441">
        <v>0</v>
      </c>
      <c r="AT16" s="441">
        <v>0</v>
      </c>
      <c r="AU16" s="441">
        <v>0</v>
      </c>
      <c r="AV16" s="441">
        <v>0</v>
      </c>
      <c r="AW16" s="441">
        <v>0</v>
      </c>
      <c r="AX16" s="441">
        <v>0</v>
      </c>
      <c r="AY16" s="441">
        <v>0</v>
      </c>
      <c r="AZ16" s="441">
        <v>0</v>
      </c>
      <c r="BA16" s="441">
        <v>0</v>
      </c>
      <c r="BB16" s="441">
        <v>0</v>
      </c>
      <c r="BC16" s="441">
        <v>0</v>
      </c>
      <c r="BD16" s="441">
        <v>0</v>
      </c>
      <c r="BE16" s="441">
        <v>0</v>
      </c>
      <c r="BF16" s="441">
        <v>0</v>
      </c>
      <c r="BG16" s="441">
        <v>0</v>
      </c>
      <c r="BH16" s="441">
        <v>0</v>
      </c>
      <c r="BI16" s="441">
        <v>0</v>
      </c>
      <c r="BJ16" s="441">
        <v>0</v>
      </c>
      <c r="BK16" s="441">
        <v>0</v>
      </c>
      <c r="BL16" s="441">
        <v>0</v>
      </c>
      <c r="BM16" s="441">
        <v>0</v>
      </c>
      <c r="BN16" s="441">
        <v>0</v>
      </c>
      <c r="BO16" s="216">
        <v>197.57684655458999</v>
      </c>
      <c r="BP16" s="441">
        <v>0</v>
      </c>
      <c r="BQ16" s="216">
        <v>115.012004988237</v>
      </c>
      <c r="BR16" s="216">
        <v>151.38830223670899</v>
      </c>
      <c r="BS16" s="441">
        <v>0</v>
      </c>
      <c r="BT16" s="441">
        <v>0</v>
      </c>
      <c r="BU16" s="441">
        <v>0</v>
      </c>
      <c r="BV16" s="441">
        <v>0</v>
      </c>
      <c r="BW16" s="441">
        <v>0</v>
      </c>
      <c r="BX16" s="441">
        <v>0</v>
      </c>
      <c r="BY16" s="441">
        <v>0</v>
      </c>
      <c r="BZ16" s="441">
        <v>0</v>
      </c>
      <c r="CA16" s="441">
        <v>0</v>
      </c>
      <c r="CB16" s="441">
        <v>0</v>
      </c>
      <c r="CC16" s="441">
        <v>0</v>
      </c>
      <c r="CD16" s="441">
        <v>0</v>
      </c>
      <c r="CE16" s="441">
        <v>0</v>
      </c>
      <c r="CF16" s="441">
        <v>0</v>
      </c>
      <c r="CG16" s="441">
        <v>0</v>
      </c>
      <c r="CH16" s="441">
        <v>0</v>
      </c>
      <c r="CI16" s="441">
        <v>0</v>
      </c>
      <c r="CJ16" s="441">
        <v>0</v>
      </c>
      <c r="CK16" s="441">
        <v>0</v>
      </c>
      <c r="CL16" s="441">
        <v>0</v>
      </c>
      <c r="CM16" s="441">
        <v>0</v>
      </c>
      <c r="CN16" s="441">
        <v>0</v>
      </c>
      <c r="CO16" s="441">
        <v>0</v>
      </c>
      <c r="CP16" s="441">
        <v>0</v>
      </c>
      <c r="CQ16" s="441">
        <v>0</v>
      </c>
      <c r="CR16" s="441">
        <v>0</v>
      </c>
      <c r="CS16" s="441">
        <v>0</v>
      </c>
      <c r="CT16" s="441">
        <v>0</v>
      </c>
      <c r="CU16" s="441">
        <v>0</v>
      </c>
      <c r="CV16" s="441">
        <v>0</v>
      </c>
      <c r="CW16" s="441">
        <v>0</v>
      </c>
      <c r="CX16" s="441">
        <v>0</v>
      </c>
      <c r="CY16" s="441">
        <v>0</v>
      </c>
      <c r="CZ16" s="441">
        <v>0</v>
      </c>
      <c r="DA16" s="441">
        <v>0</v>
      </c>
      <c r="DB16" s="441">
        <v>0</v>
      </c>
      <c r="DC16" s="441">
        <v>0</v>
      </c>
      <c r="DD16" s="441">
        <v>0</v>
      </c>
      <c r="DE16" s="441">
        <v>0</v>
      </c>
      <c r="DF16" s="441">
        <v>0</v>
      </c>
      <c r="DG16" s="441">
        <v>0</v>
      </c>
      <c r="DH16" s="441">
        <v>0</v>
      </c>
      <c r="DI16" s="441">
        <v>0</v>
      </c>
      <c r="DJ16" s="441">
        <v>0</v>
      </c>
      <c r="DK16" s="441">
        <v>0</v>
      </c>
      <c r="DL16" s="441">
        <v>0</v>
      </c>
      <c r="DM16" s="441">
        <v>0</v>
      </c>
      <c r="DN16" s="441">
        <v>0</v>
      </c>
      <c r="DO16" s="441">
        <v>0</v>
      </c>
      <c r="DP16" s="441">
        <v>0</v>
      </c>
      <c r="DQ16" s="441">
        <v>0</v>
      </c>
      <c r="DR16" s="441">
        <v>0</v>
      </c>
      <c r="DS16" s="441">
        <v>0</v>
      </c>
      <c r="DT16" s="441">
        <v>0</v>
      </c>
      <c r="DU16" s="441">
        <v>0</v>
      </c>
      <c r="DV16" s="441">
        <v>0</v>
      </c>
      <c r="DW16" s="441">
        <v>0</v>
      </c>
      <c r="DX16" s="441">
        <v>0</v>
      </c>
      <c r="DY16" s="441">
        <v>0</v>
      </c>
      <c r="DZ16" s="441">
        <v>0</v>
      </c>
      <c r="EA16" s="441">
        <v>0</v>
      </c>
      <c r="EB16" s="441">
        <v>0</v>
      </c>
      <c r="EC16" s="441">
        <v>0</v>
      </c>
      <c r="ED16" s="441">
        <v>0</v>
      </c>
      <c r="EE16" s="441">
        <v>0</v>
      </c>
      <c r="EF16" s="441">
        <v>0</v>
      </c>
      <c r="EG16" s="441">
        <v>0</v>
      </c>
      <c r="EH16" s="441">
        <v>0</v>
      </c>
      <c r="EI16" s="441">
        <v>0</v>
      </c>
      <c r="EJ16" s="441">
        <v>0</v>
      </c>
      <c r="EK16" s="441">
        <v>0</v>
      </c>
      <c r="EL16" s="441">
        <v>0</v>
      </c>
      <c r="EM16" s="441">
        <v>0</v>
      </c>
      <c r="EN16" s="441">
        <v>0</v>
      </c>
      <c r="EO16" s="441">
        <v>0</v>
      </c>
      <c r="EP16" s="441">
        <v>0</v>
      </c>
      <c r="EQ16" s="441">
        <v>0</v>
      </c>
      <c r="ER16" s="441">
        <v>0</v>
      </c>
      <c r="ES16" s="441">
        <v>0</v>
      </c>
      <c r="ET16" s="441">
        <v>0</v>
      </c>
      <c r="EU16" s="441">
        <v>0</v>
      </c>
      <c r="EV16" s="441">
        <v>0</v>
      </c>
      <c r="EW16" s="441">
        <v>0</v>
      </c>
      <c r="EX16" s="441">
        <v>0</v>
      </c>
      <c r="EY16" s="441">
        <v>0</v>
      </c>
      <c r="EZ16" s="441">
        <v>0</v>
      </c>
      <c r="FA16" s="441">
        <v>0</v>
      </c>
      <c r="FB16" s="441">
        <v>0</v>
      </c>
      <c r="FC16" s="441">
        <v>0</v>
      </c>
      <c r="FD16" s="441">
        <v>0</v>
      </c>
      <c r="FE16" s="441">
        <v>0</v>
      </c>
      <c r="FF16" s="441">
        <v>0</v>
      </c>
      <c r="FG16" s="441">
        <v>0</v>
      </c>
      <c r="FH16" s="441">
        <v>0</v>
      </c>
      <c r="FI16" s="441">
        <v>0</v>
      </c>
    </row>
    <row r="17" spans="1:165" x14ac:dyDescent="0.25">
      <c r="A17" t="s">
        <v>342</v>
      </c>
      <c r="B17">
        <v>9.7318735564815503E-2</v>
      </c>
      <c r="D17" s="198">
        <v>0</v>
      </c>
      <c r="E17" s="198">
        <v>0</v>
      </c>
      <c r="F17" s="198">
        <v>0</v>
      </c>
      <c r="G17" s="198">
        <v>0</v>
      </c>
      <c r="H17" s="198">
        <v>0</v>
      </c>
      <c r="I17" s="198">
        <v>0</v>
      </c>
      <c r="J17" s="198">
        <v>0</v>
      </c>
      <c r="K17" s="198">
        <v>0</v>
      </c>
      <c r="L17" s="198">
        <v>0</v>
      </c>
      <c r="M17" s="198">
        <v>0</v>
      </c>
      <c r="N17" s="198">
        <v>0</v>
      </c>
      <c r="O17" s="198">
        <v>0</v>
      </c>
      <c r="P17" s="198">
        <v>0</v>
      </c>
      <c r="Q17" s="198">
        <v>0</v>
      </c>
      <c r="R17" s="198">
        <v>0</v>
      </c>
      <c r="S17" s="198">
        <v>0</v>
      </c>
      <c r="T17" s="198">
        <v>0</v>
      </c>
      <c r="U17" s="198">
        <v>0</v>
      </c>
      <c r="V17" s="198">
        <v>0</v>
      </c>
      <c r="W17" s="198">
        <v>0</v>
      </c>
      <c r="X17" s="198">
        <v>0</v>
      </c>
      <c r="Y17" s="198">
        <v>0</v>
      </c>
      <c r="Z17" s="198">
        <v>0</v>
      </c>
      <c r="AA17" s="198">
        <v>0</v>
      </c>
      <c r="AB17" s="198">
        <v>0</v>
      </c>
      <c r="AC17" s="198">
        <v>0</v>
      </c>
      <c r="AD17" s="198">
        <v>0</v>
      </c>
      <c r="AE17" s="198">
        <v>0</v>
      </c>
      <c r="AF17" s="198">
        <v>0</v>
      </c>
      <c r="AG17" s="198">
        <v>0</v>
      </c>
      <c r="AH17" s="198">
        <v>0</v>
      </c>
      <c r="AI17" s="198">
        <v>0</v>
      </c>
      <c r="AJ17" s="198">
        <v>0</v>
      </c>
      <c r="AK17" s="198">
        <v>0</v>
      </c>
      <c r="AL17" s="198">
        <v>0</v>
      </c>
      <c r="AM17" s="198">
        <v>0</v>
      </c>
      <c r="AN17" s="198">
        <v>0</v>
      </c>
      <c r="AO17" s="198">
        <v>0</v>
      </c>
      <c r="AP17" s="198">
        <v>0</v>
      </c>
      <c r="AQ17" s="198">
        <v>0</v>
      </c>
      <c r="AR17" s="198">
        <v>0</v>
      </c>
      <c r="AS17" s="198">
        <v>0</v>
      </c>
      <c r="AT17" s="198">
        <v>0</v>
      </c>
      <c r="AU17" s="198">
        <v>0</v>
      </c>
      <c r="AV17" s="198">
        <v>0</v>
      </c>
      <c r="AW17" s="198">
        <v>0</v>
      </c>
      <c r="AX17" s="198">
        <v>0</v>
      </c>
      <c r="AY17" s="198">
        <v>0</v>
      </c>
      <c r="AZ17" s="198">
        <v>0</v>
      </c>
      <c r="BA17" s="198">
        <v>0</v>
      </c>
      <c r="BB17" s="198">
        <v>0</v>
      </c>
      <c r="BC17" s="198">
        <v>0</v>
      </c>
      <c r="BD17" s="198">
        <v>0</v>
      </c>
      <c r="BE17" s="198">
        <v>0</v>
      </c>
      <c r="BF17" s="198">
        <v>0</v>
      </c>
      <c r="BG17" s="198">
        <v>0</v>
      </c>
      <c r="BH17" s="198">
        <v>0</v>
      </c>
      <c r="BI17" s="198">
        <v>0</v>
      </c>
      <c r="BJ17" s="198">
        <v>0</v>
      </c>
      <c r="BK17" s="198">
        <v>0</v>
      </c>
      <c r="BL17" s="198">
        <v>0</v>
      </c>
      <c r="BM17" s="198">
        <v>0</v>
      </c>
      <c r="BN17" s="198">
        <v>0</v>
      </c>
      <c r="BO17" s="198">
        <v>0</v>
      </c>
      <c r="BP17" s="198">
        <v>0</v>
      </c>
      <c r="BQ17" s="198">
        <v>0</v>
      </c>
      <c r="BR17" s="198">
        <v>0</v>
      </c>
      <c r="BS17" s="198">
        <v>0</v>
      </c>
      <c r="BT17" s="198">
        <v>0</v>
      </c>
      <c r="BU17" s="198">
        <v>0</v>
      </c>
      <c r="BV17" s="198">
        <v>0</v>
      </c>
      <c r="BW17" s="198">
        <v>0</v>
      </c>
      <c r="BX17" s="198">
        <v>0</v>
      </c>
      <c r="BY17" s="198">
        <v>0</v>
      </c>
      <c r="BZ17" s="198">
        <v>0</v>
      </c>
      <c r="CA17" s="198">
        <v>0</v>
      </c>
      <c r="CB17" s="198">
        <v>0</v>
      </c>
      <c r="CC17" s="198">
        <v>0</v>
      </c>
      <c r="CD17" s="198">
        <v>0</v>
      </c>
      <c r="CE17" s="198">
        <v>0</v>
      </c>
      <c r="CF17" s="198">
        <v>0</v>
      </c>
      <c r="CG17" s="198">
        <v>0</v>
      </c>
      <c r="CH17" s="198">
        <v>0</v>
      </c>
      <c r="CI17" s="198">
        <v>0</v>
      </c>
      <c r="CJ17" s="198">
        <v>0</v>
      </c>
      <c r="CK17" s="198">
        <v>0</v>
      </c>
      <c r="CL17" s="198">
        <v>0</v>
      </c>
      <c r="CM17" s="198">
        <v>0</v>
      </c>
      <c r="CN17" s="198">
        <v>0</v>
      </c>
      <c r="CO17" s="198">
        <v>0</v>
      </c>
      <c r="CP17" s="199">
        <v>15.7656351615001</v>
      </c>
      <c r="CQ17" s="198">
        <v>0</v>
      </c>
      <c r="CR17" s="198">
        <v>0</v>
      </c>
      <c r="CS17" s="198">
        <v>0</v>
      </c>
      <c r="CT17" s="198">
        <v>0</v>
      </c>
      <c r="CU17" s="198">
        <v>0</v>
      </c>
      <c r="CV17" s="198">
        <v>0</v>
      </c>
      <c r="CW17" s="198">
        <v>0</v>
      </c>
      <c r="CX17" s="198">
        <v>0</v>
      </c>
      <c r="CY17" s="198">
        <v>0</v>
      </c>
      <c r="CZ17" s="198">
        <v>0</v>
      </c>
      <c r="DA17" s="198">
        <v>0</v>
      </c>
      <c r="DB17" s="198">
        <v>0</v>
      </c>
      <c r="DC17" s="198">
        <v>0</v>
      </c>
      <c r="DD17" s="198">
        <v>0</v>
      </c>
      <c r="DE17" s="198">
        <v>0</v>
      </c>
      <c r="DF17" s="198">
        <v>0</v>
      </c>
      <c r="DG17" s="198">
        <v>0</v>
      </c>
      <c r="DH17" s="198">
        <v>0</v>
      </c>
      <c r="DI17" s="198">
        <v>0</v>
      </c>
      <c r="DJ17" s="198">
        <v>0</v>
      </c>
      <c r="DK17" s="198">
        <v>0</v>
      </c>
      <c r="DL17" s="198">
        <v>0</v>
      </c>
      <c r="DM17" s="198">
        <v>0</v>
      </c>
      <c r="DN17" s="198">
        <v>0</v>
      </c>
      <c r="DO17" s="198">
        <v>0</v>
      </c>
      <c r="DP17" s="198">
        <v>0</v>
      </c>
      <c r="DQ17" s="198">
        <v>0</v>
      </c>
      <c r="DR17" s="198">
        <v>0</v>
      </c>
      <c r="DS17" s="198">
        <v>0</v>
      </c>
      <c r="DT17" s="198">
        <v>0</v>
      </c>
      <c r="DU17" s="198">
        <v>0</v>
      </c>
      <c r="DV17" s="198">
        <v>0</v>
      </c>
      <c r="DW17" s="198">
        <v>0</v>
      </c>
      <c r="DX17" s="198">
        <v>0</v>
      </c>
      <c r="DY17" s="198">
        <v>0</v>
      </c>
      <c r="DZ17" s="198">
        <v>0</v>
      </c>
      <c r="EA17" s="198">
        <v>0</v>
      </c>
      <c r="EB17" s="198">
        <v>0</v>
      </c>
      <c r="EC17" s="198">
        <v>0</v>
      </c>
      <c r="ED17" s="198">
        <v>0</v>
      </c>
      <c r="EE17" s="198">
        <v>0</v>
      </c>
      <c r="EF17" s="198">
        <v>0</v>
      </c>
      <c r="EG17" s="198">
        <v>0</v>
      </c>
      <c r="EH17" s="198">
        <v>0</v>
      </c>
      <c r="EI17" s="198">
        <v>0</v>
      </c>
      <c r="EJ17" s="198">
        <v>0</v>
      </c>
      <c r="EK17" s="198">
        <v>0</v>
      </c>
      <c r="EL17" s="198">
        <v>0</v>
      </c>
      <c r="EM17" s="198">
        <v>0</v>
      </c>
      <c r="EN17" s="198">
        <v>0</v>
      </c>
      <c r="EO17" s="198">
        <v>0</v>
      </c>
      <c r="EP17" s="198">
        <v>0</v>
      </c>
      <c r="EQ17" s="198">
        <v>0</v>
      </c>
      <c r="ER17" s="198">
        <v>0</v>
      </c>
      <c r="ES17" s="198">
        <v>0</v>
      </c>
      <c r="ET17" s="198">
        <v>0</v>
      </c>
      <c r="EU17" s="198">
        <v>0</v>
      </c>
      <c r="EV17" s="198">
        <v>0</v>
      </c>
      <c r="EW17" s="198">
        <v>0</v>
      </c>
      <c r="EX17" s="198">
        <v>0</v>
      </c>
      <c r="EY17" s="198">
        <v>0</v>
      </c>
      <c r="EZ17" s="198">
        <v>0</v>
      </c>
      <c r="FA17" s="198">
        <v>0</v>
      </c>
      <c r="FB17" s="198">
        <v>0</v>
      </c>
      <c r="FC17" s="198">
        <v>0</v>
      </c>
      <c r="FD17" s="198">
        <v>0</v>
      </c>
      <c r="FE17" s="198">
        <v>0</v>
      </c>
      <c r="FF17" s="198">
        <v>0</v>
      </c>
      <c r="FG17" s="198">
        <v>0</v>
      </c>
      <c r="FH17" s="198">
        <v>0</v>
      </c>
      <c r="FI17" s="198">
        <v>0</v>
      </c>
    </row>
    <row r="18" spans="1:165" x14ac:dyDescent="0.25">
      <c r="A18" t="s">
        <v>343</v>
      </c>
      <c r="B18">
        <v>83.219896723570699</v>
      </c>
      <c r="D18" s="981">
        <v>0</v>
      </c>
      <c r="E18" s="981">
        <v>0</v>
      </c>
      <c r="F18" s="981">
        <v>0</v>
      </c>
      <c r="G18" s="981">
        <v>0</v>
      </c>
      <c r="H18" s="981">
        <v>0</v>
      </c>
      <c r="I18" s="982">
        <v>59.118639921722099</v>
      </c>
      <c r="J18" s="981">
        <v>0</v>
      </c>
      <c r="K18" s="981">
        <v>0</v>
      </c>
      <c r="L18" s="981">
        <v>0</v>
      </c>
      <c r="M18" s="981">
        <v>0</v>
      </c>
      <c r="N18" s="981">
        <v>0</v>
      </c>
      <c r="O18" s="982">
        <v>281.68198809887099</v>
      </c>
      <c r="P18" s="982">
        <v>54.412902667128499</v>
      </c>
      <c r="Q18" s="981">
        <v>0</v>
      </c>
      <c r="R18" s="981">
        <v>0</v>
      </c>
      <c r="S18" s="981">
        <v>0</v>
      </c>
      <c r="T18" s="981">
        <v>0</v>
      </c>
      <c r="U18" s="981">
        <v>0</v>
      </c>
      <c r="V18" s="981">
        <v>0</v>
      </c>
      <c r="W18" s="981">
        <v>0</v>
      </c>
      <c r="X18" s="981">
        <v>0</v>
      </c>
      <c r="Y18" s="981">
        <v>0</v>
      </c>
      <c r="Z18" s="981">
        <v>0</v>
      </c>
      <c r="AA18" s="981">
        <v>0</v>
      </c>
      <c r="AB18" s="982">
        <v>266.766112773153</v>
      </c>
      <c r="AC18" s="981">
        <v>0</v>
      </c>
      <c r="AD18" s="981">
        <v>0</v>
      </c>
      <c r="AE18" s="981">
        <v>0</v>
      </c>
      <c r="AF18" s="982">
        <v>82.971557597845006</v>
      </c>
      <c r="AG18" s="982">
        <v>230.83164729306401</v>
      </c>
      <c r="AH18" s="982">
        <v>112.054546133174</v>
      </c>
      <c r="AI18" s="983">
        <v>26.3328254178987</v>
      </c>
      <c r="AJ18" s="982">
        <v>66.5726073026851</v>
      </c>
      <c r="AK18" s="981">
        <v>0</v>
      </c>
      <c r="AL18" s="981">
        <v>0</v>
      </c>
      <c r="AM18" s="981">
        <v>0</v>
      </c>
      <c r="AN18" s="982">
        <v>207.59481582537501</v>
      </c>
      <c r="AO18" s="982">
        <v>261.18164642811001</v>
      </c>
      <c r="AP18" s="982">
        <v>276.64384487873002</v>
      </c>
      <c r="AQ18" s="982">
        <v>211.72579866031199</v>
      </c>
      <c r="AR18" s="981">
        <v>0</v>
      </c>
      <c r="AS18" s="981">
        <v>0</v>
      </c>
      <c r="AT18" s="982">
        <v>203.34105443188599</v>
      </c>
      <c r="AU18" s="982">
        <v>112.352237120163</v>
      </c>
      <c r="AV18" s="982">
        <v>119.902070256728</v>
      </c>
      <c r="AW18" s="981">
        <v>0</v>
      </c>
      <c r="AX18" s="981">
        <v>0</v>
      </c>
      <c r="AY18" s="981">
        <v>0</v>
      </c>
      <c r="AZ18" s="981">
        <v>0</v>
      </c>
      <c r="BA18" s="981">
        <v>0</v>
      </c>
      <c r="BB18" s="982">
        <v>367.20983922402303</v>
      </c>
      <c r="BC18" s="981">
        <v>0</v>
      </c>
      <c r="BD18" s="981">
        <v>0</v>
      </c>
      <c r="BE18" s="981">
        <v>0</v>
      </c>
      <c r="BF18" s="982">
        <v>107.749219535425</v>
      </c>
      <c r="BG18" s="982">
        <v>605.45087052231304</v>
      </c>
      <c r="BH18" s="982">
        <v>268.02753371163601</v>
      </c>
      <c r="BI18" s="982">
        <v>438.93110424028299</v>
      </c>
      <c r="BJ18" s="981">
        <v>0</v>
      </c>
      <c r="BK18" s="981">
        <v>0</v>
      </c>
      <c r="BL18" s="982">
        <v>238.65721874789901</v>
      </c>
      <c r="BM18" s="982">
        <v>67.641840180407598</v>
      </c>
      <c r="BN18" s="981">
        <v>0</v>
      </c>
      <c r="BO18" s="981">
        <v>0</v>
      </c>
      <c r="BP18" s="981">
        <v>0</v>
      </c>
      <c r="BQ18" s="984">
        <v>43.406734664982103</v>
      </c>
      <c r="BR18" s="981">
        <v>0</v>
      </c>
      <c r="BS18" s="982">
        <v>50.225535938174403</v>
      </c>
      <c r="BT18" s="982">
        <v>99.468634928984699</v>
      </c>
      <c r="BU18" s="982">
        <v>72.9701086956522</v>
      </c>
      <c r="BV18" s="982">
        <v>1679.4975534964501</v>
      </c>
      <c r="BW18" s="982">
        <v>86.350919920495897</v>
      </c>
      <c r="BX18" s="981">
        <v>0</v>
      </c>
      <c r="BY18" s="981">
        <v>0</v>
      </c>
      <c r="BZ18" s="982">
        <v>142.02697157934099</v>
      </c>
      <c r="CA18" s="981">
        <v>0</v>
      </c>
      <c r="CB18" s="982">
        <v>318.07214644651799</v>
      </c>
      <c r="CC18" s="981">
        <v>0</v>
      </c>
      <c r="CD18" s="981">
        <v>0</v>
      </c>
      <c r="CE18" s="981">
        <v>0</v>
      </c>
      <c r="CF18" s="981">
        <v>0</v>
      </c>
      <c r="CG18" s="981">
        <v>0</v>
      </c>
      <c r="CH18" s="981">
        <v>0</v>
      </c>
      <c r="CI18" s="981">
        <v>0</v>
      </c>
      <c r="CJ18" s="981">
        <v>0</v>
      </c>
      <c r="CK18" s="981">
        <v>0</v>
      </c>
      <c r="CL18" s="981">
        <v>0</v>
      </c>
      <c r="CM18" s="981">
        <v>0</v>
      </c>
      <c r="CN18" s="981">
        <v>0</v>
      </c>
      <c r="CO18" s="982">
        <v>463.37098492837703</v>
      </c>
      <c r="CP18" s="981">
        <v>0</v>
      </c>
      <c r="CQ18" s="982">
        <v>605.32814038061895</v>
      </c>
      <c r="CR18" s="982">
        <v>443.30638333897701</v>
      </c>
      <c r="CS18" s="981">
        <v>0</v>
      </c>
      <c r="CT18" s="982">
        <v>140.595276142963</v>
      </c>
      <c r="CU18" s="981">
        <v>0</v>
      </c>
      <c r="CV18" s="982">
        <v>271.26519476158501</v>
      </c>
      <c r="CW18" s="981">
        <v>0</v>
      </c>
      <c r="CX18" s="982">
        <v>57.364171723811097</v>
      </c>
      <c r="CY18" s="981">
        <v>0</v>
      </c>
      <c r="CZ18" s="982">
        <v>221.67628956623699</v>
      </c>
      <c r="DA18" s="981">
        <v>0</v>
      </c>
      <c r="DB18" s="982">
        <v>153.30984360756599</v>
      </c>
      <c r="DC18" s="982">
        <v>215.560282121006</v>
      </c>
      <c r="DD18" s="982">
        <v>133.03950151489201</v>
      </c>
      <c r="DE18" s="981">
        <v>0</v>
      </c>
      <c r="DF18" s="981">
        <v>0</v>
      </c>
      <c r="DG18" s="981">
        <v>0</v>
      </c>
      <c r="DH18" s="981">
        <v>0</v>
      </c>
      <c r="DI18" s="981">
        <v>0</v>
      </c>
      <c r="DJ18" s="982">
        <v>150.30830191314101</v>
      </c>
      <c r="DK18" s="981">
        <v>0</v>
      </c>
      <c r="DL18" s="982">
        <v>409.57360957267002</v>
      </c>
      <c r="DM18" s="981">
        <v>0</v>
      </c>
      <c r="DN18" s="982">
        <v>231.081138979234</v>
      </c>
      <c r="DO18" s="981">
        <v>0</v>
      </c>
      <c r="DP18" s="982">
        <v>102.576692524683</v>
      </c>
      <c r="DQ18" s="981">
        <v>0</v>
      </c>
      <c r="DR18" s="982">
        <v>283.631729546418</v>
      </c>
      <c r="DS18" s="981">
        <v>0</v>
      </c>
      <c r="DT18" s="981">
        <v>0</v>
      </c>
      <c r="DU18" s="981">
        <v>0</v>
      </c>
      <c r="DV18" s="981">
        <v>0</v>
      </c>
      <c r="DW18" s="981">
        <v>0</v>
      </c>
      <c r="DX18" s="981">
        <v>0</v>
      </c>
      <c r="DY18" s="981">
        <v>0</v>
      </c>
      <c r="DZ18" s="981">
        <v>0</v>
      </c>
      <c r="EA18" s="982">
        <v>100.524213453564</v>
      </c>
      <c r="EB18" s="981">
        <v>0</v>
      </c>
      <c r="EC18" s="981">
        <v>0</v>
      </c>
      <c r="ED18" s="981">
        <v>0</v>
      </c>
      <c r="EE18" s="981">
        <v>0</v>
      </c>
      <c r="EF18" s="982">
        <v>56.876337723811503</v>
      </c>
      <c r="EG18" s="981">
        <v>0</v>
      </c>
      <c r="EH18" s="982">
        <v>293.01665369081798</v>
      </c>
      <c r="EI18" s="981">
        <v>0</v>
      </c>
      <c r="EJ18" s="982">
        <v>300.72855301914598</v>
      </c>
      <c r="EK18" s="981">
        <v>0</v>
      </c>
      <c r="EL18" s="981">
        <v>0</v>
      </c>
      <c r="EM18" s="981">
        <v>0</v>
      </c>
      <c r="EN18" s="982">
        <v>122.75101227516799</v>
      </c>
      <c r="EO18" s="981">
        <v>0</v>
      </c>
      <c r="EP18" s="982">
        <v>195.89730639730601</v>
      </c>
      <c r="EQ18" s="982">
        <v>170.583903885213</v>
      </c>
      <c r="ER18" s="981">
        <v>0</v>
      </c>
      <c r="ES18" s="982">
        <v>585.24727726516403</v>
      </c>
      <c r="ET18" s="981">
        <v>0</v>
      </c>
      <c r="EU18" s="982">
        <v>323.28010039852899</v>
      </c>
      <c r="EV18" s="982">
        <v>156.55295294604699</v>
      </c>
      <c r="EW18" s="981">
        <v>0</v>
      </c>
      <c r="EX18" s="981">
        <v>0</v>
      </c>
      <c r="EY18" s="982">
        <v>135.00689090208201</v>
      </c>
      <c r="EZ18" s="981">
        <v>0</v>
      </c>
      <c r="FA18" s="981">
        <v>0</v>
      </c>
      <c r="FB18" s="981">
        <v>0</v>
      </c>
      <c r="FC18" s="981">
        <v>0</v>
      </c>
      <c r="FD18" s="981">
        <v>0</v>
      </c>
      <c r="FE18" s="981">
        <v>0</v>
      </c>
      <c r="FF18" s="981">
        <v>0</v>
      </c>
      <c r="FG18" s="981">
        <v>0</v>
      </c>
      <c r="FH18" s="981">
        <v>0</v>
      </c>
      <c r="FI18" s="981">
        <v>0</v>
      </c>
    </row>
    <row r="19" spans="1:165" x14ac:dyDescent="0.25">
      <c r="A19" t="s">
        <v>344</v>
      </c>
      <c r="B19">
        <v>6.9224825402336503</v>
      </c>
      <c r="D19" s="985">
        <v>266.47389374295398</v>
      </c>
      <c r="E19" s="986">
        <v>0</v>
      </c>
      <c r="F19" s="986">
        <v>0</v>
      </c>
      <c r="G19" s="986">
        <v>0</v>
      </c>
      <c r="H19" s="986">
        <v>0</v>
      </c>
      <c r="I19" s="986">
        <v>0</v>
      </c>
      <c r="J19" s="986">
        <v>0</v>
      </c>
      <c r="K19" s="986">
        <v>0</v>
      </c>
      <c r="L19" s="986">
        <v>0</v>
      </c>
      <c r="M19" s="986">
        <v>0</v>
      </c>
      <c r="N19" s="985">
        <v>255.20851069352199</v>
      </c>
      <c r="O19" s="986">
        <v>0</v>
      </c>
      <c r="P19" s="986">
        <v>0</v>
      </c>
      <c r="Q19" s="986">
        <v>0</v>
      </c>
      <c r="R19" s="986">
        <v>0</v>
      </c>
      <c r="S19" s="986">
        <v>0</v>
      </c>
      <c r="T19" s="986">
        <v>0</v>
      </c>
      <c r="U19" s="986">
        <v>0</v>
      </c>
      <c r="V19" s="986">
        <v>0</v>
      </c>
      <c r="W19" s="986">
        <v>0</v>
      </c>
      <c r="X19" s="986">
        <v>0</v>
      </c>
      <c r="Y19" s="986">
        <v>0</v>
      </c>
      <c r="Z19" s="986">
        <v>0</v>
      </c>
      <c r="AA19" s="986">
        <v>0</v>
      </c>
      <c r="AB19" s="986">
        <v>0</v>
      </c>
      <c r="AC19" s="986">
        <v>0</v>
      </c>
      <c r="AD19" s="986">
        <v>0</v>
      </c>
      <c r="AE19" s="986">
        <v>0</v>
      </c>
      <c r="AF19" s="986">
        <v>0</v>
      </c>
      <c r="AG19" s="986">
        <v>0</v>
      </c>
      <c r="AH19" s="986">
        <v>0</v>
      </c>
      <c r="AI19" s="986">
        <v>0</v>
      </c>
      <c r="AJ19" s="986">
        <v>0</v>
      </c>
      <c r="AK19" s="986">
        <v>0</v>
      </c>
      <c r="AL19" s="986">
        <v>0</v>
      </c>
      <c r="AM19" s="986">
        <v>0</v>
      </c>
      <c r="AN19" s="986">
        <v>0</v>
      </c>
      <c r="AO19" s="986">
        <v>0</v>
      </c>
      <c r="AP19" s="986">
        <v>0</v>
      </c>
      <c r="AQ19" s="986">
        <v>0</v>
      </c>
      <c r="AR19" s="986">
        <v>0</v>
      </c>
      <c r="AS19" s="986">
        <v>0</v>
      </c>
      <c r="AT19" s="986">
        <v>0</v>
      </c>
      <c r="AU19" s="986">
        <v>0</v>
      </c>
      <c r="AV19" s="986">
        <v>0</v>
      </c>
      <c r="AW19" s="986">
        <v>0</v>
      </c>
      <c r="AX19" s="986">
        <v>0</v>
      </c>
      <c r="AY19" s="986">
        <v>0</v>
      </c>
      <c r="AZ19" s="986">
        <v>0</v>
      </c>
      <c r="BA19" s="986">
        <v>0</v>
      </c>
      <c r="BB19" s="986">
        <v>0</v>
      </c>
      <c r="BC19" s="986">
        <v>0</v>
      </c>
      <c r="BD19" s="986">
        <v>0</v>
      </c>
      <c r="BE19" s="986">
        <v>0</v>
      </c>
      <c r="BF19" s="986">
        <v>0</v>
      </c>
      <c r="BG19" s="986">
        <v>0</v>
      </c>
      <c r="BH19" s="986">
        <v>0</v>
      </c>
      <c r="BI19" s="986">
        <v>0</v>
      </c>
      <c r="BJ19" s="986">
        <v>0</v>
      </c>
      <c r="BK19" s="986">
        <v>0</v>
      </c>
      <c r="BL19" s="986">
        <v>0</v>
      </c>
      <c r="BM19" s="986">
        <v>0</v>
      </c>
      <c r="BN19" s="986">
        <v>0</v>
      </c>
      <c r="BO19" s="986">
        <v>0</v>
      </c>
      <c r="BP19" s="986">
        <v>0</v>
      </c>
      <c r="BQ19" s="986">
        <v>0</v>
      </c>
      <c r="BR19" s="986">
        <v>0</v>
      </c>
      <c r="BS19" s="986">
        <v>0</v>
      </c>
      <c r="BT19" s="986">
        <v>0</v>
      </c>
      <c r="BU19" s="986">
        <v>0</v>
      </c>
      <c r="BV19" s="986">
        <v>0</v>
      </c>
      <c r="BW19" s="986">
        <v>0</v>
      </c>
      <c r="BX19" s="986">
        <v>0</v>
      </c>
      <c r="BY19" s="986">
        <v>0</v>
      </c>
      <c r="BZ19" s="986">
        <v>0</v>
      </c>
      <c r="CA19" s="986">
        <v>0</v>
      </c>
      <c r="CB19" s="986">
        <v>0</v>
      </c>
      <c r="CC19" s="986">
        <v>0</v>
      </c>
      <c r="CD19" s="986">
        <v>0</v>
      </c>
      <c r="CE19" s="986">
        <v>0</v>
      </c>
      <c r="CF19" s="986">
        <v>0</v>
      </c>
      <c r="CG19" s="986">
        <v>0</v>
      </c>
      <c r="CH19" s="986">
        <v>0</v>
      </c>
      <c r="CI19" s="986">
        <v>0</v>
      </c>
      <c r="CJ19" s="986">
        <v>0</v>
      </c>
      <c r="CK19" s="986">
        <v>0</v>
      </c>
      <c r="CL19" s="986">
        <v>0</v>
      </c>
      <c r="CM19" s="986">
        <v>0</v>
      </c>
      <c r="CN19" s="986">
        <v>0</v>
      </c>
      <c r="CO19" s="986">
        <v>0</v>
      </c>
      <c r="CP19" s="986">
        <v>0</v>
      </c>
      <c r="CQ19" s="986">
        <v>0</v>
      </c>
      <c r="CR19" s="986">
        <v>0</v>
      </c>
      <c r="CS19" s="986">
        <v>0</v>
      </c>
      <c r="CT19" s="986">
        <v>0</v>
      </c>
      <c r="CU19" s="986">
        <v>0</v>
      </c>
      <c r="CV19" s="986">
        <v>0</v>
      </c>
      <c r="CW19" s="986">
        <v>0</v>
      </c>
      <c r="CX19" s="986">
        <v>0</v>
      </c>
      <c r="CY19" s="986">
        <v>0</v>
      </c>
      <c r="CZ19" s="986">
        <v>0</v>
      </c>
      <c r="DA19" s="986">
        <v>0</v>
      </c>
      <c r="DB19" s="986">
        <v>0</v>
      </c>
      <c r="DC19" s="986">
        <v>0</v>
      </c>
      <c r="DD19" s="986">
        <v>0</v>
      </c>
      <c r="DE19" s="986">
        <v>0</v>
      </c>
      <c r="DF19" s="986">
        <v>0</v>
      </c>
      <c r="DG19" s="986">
        <v>0</v>
      </c>
      <c r="DH19" s="986">
        <v>0</v>
      </c>
      <c r="DI19" s="986">
        <v>0</v>
      </c>
      <c r="DJ19" s="986">
        <v>0</v>
      </c>
      <c r="DK19" s="986">
        <v>0</v>
      </c>
      <c r="DL19" s="986">
        <v>0</v>
      </c>
      <c r="DM19" s="986">
        <v>0</v>
      </c>
      <c r="DN19" s="986">
        <v>0</v>
      </c>
      <c r="DO19" s="986">
        <v>0</v>
      </c>
      <c r="DP19" s="986">
        <v>0</v>
      </c>
      <c r="DQ19" s="986">
        <v>0</v>
      </c>
      <c r="DR19" s="986">
        <v>0</v>
      </c>
      <c r="DS19" s="986">
        <v>0</v>
      </c>
      <c r="DT19" s="985">
        <v>183.24375621615599</v>
      </c>
      <c r="DU19" s="986">
        <v>0</v>
      </c>
      <c r="DV19" s="986">
        <v>0</v>
      </c>
      <c r="DW19" s="986">
        <v>0</v>
      </c>
      <c r="DX19" s="986">
        <v>0</v>
      </c>
      <c r="DY19" s="986">
        <v>0</v>
      </c>
      <c r="DZ19" s="986">
        <v>0</v>
      </c>
      <c r="EA19" s="986">
        <v>0</v>
      </c>
      <c r="EB19" s="986">
        <v>0</v>
      </c>
      <c r="EC19" s="986">
        <v>0</v>
      </c>
      <c r="ED19" s="985">
        <v>55.432611032393602</v>
      </c>
      <c r="EE19" s="986">
        <v>0</v>
      </c>
      <c r="EF19" s="986">
        <v>0</v>
      </c>
      <c r="EG19" s="986">
        <v>0</v>
      </c>
      <c r="EH19" s="986">
        <v>0</v>
      </c>
      <c r="EI19" s="986">
        <v>0</v>
      </c>
      <c r="EJ19" s="986">
        <v>0</v>
      </c>
      <c r="EK19" s="986">
        <v>0</v>
      </c>
      <c r="EL19" s="986">
        <v>0</v>
      </c>
      <c r="EM19" s="986">
        <v>0</v>
      </c>
      <c r="EN19" s="986">
        <v>0</v>
      </c>
      <c r="EO19" s="986">
        <v>0</v>
      </c>
      <c r="EP19" s="986">
        <v>0</v>
      </c>
      <c r="EQ19" s="986">
        <v>0</v>
      </c>
      <c r="ER19" s="986">
        <v>0</v>
      </c>
      <c r="ES19" s="986">
        <v>0</v>
      </c>
      <c r="ET19" s="986">
        <v>0</v>
      </c>
      <c r="EU19" s="986">
        <v>0</v>
      </c>
      <c r="EV19" s="985">
        <v>187.32831976450001</v>
      </c>
      <c r="EW19" s="986">
        <v>0</v>
      </c>
      <c r="EX19" s="986">
        <v>0</v>
      </c>
      <c r="EY19" s="986">
        <v>0</v>
      </c>
      <c r="EZ19" s="986">
        <v>0</v>
      </c>
      <c r="FA19" s="986">
        <v>0</v>
      </c>
      <c r="FB19" s="986">
        <v>0</v>
      </c>
      <c r="FC19" s="986">
        <v>0</v>
      </c>
      <c r="FD19" s="986">
        <v>0</v>
      </c>
      <c r="FE19" s="986">
        <v>0</v>
      </c>
      <c r="FF19" s="985">
        <v>156.826448097878</v>
      </c>
      <c r="FG19" s="985">
        <v>16.928631970448301</v>
      </c>
      <c r="FH19" s="986">
        <v>0</v>
      </c>
      <c r="FI19" s="986">
        <v>0</v>
      </c>
    </row>
    <row r="20" spans="1:165" x14ac:dyDescent="0.25">
      <c r="A20" t="s">
        <v>345</v>
      </c>
      <c r="B20">
        <v>8.5855969920196396E-2</v>
      </c>
      <c r="D20" s="198">
        <v>0</v>
      </c>
      <c r="E20" s="198">
        <v>0</v>
      </c>
      <c r="F20" s="198">
        <v>0</v>
      </c>
      <c r="G20" s="198">
        <v>0</v>
      </c>
      <c r="H20" s="198">
        <v>0</v>
      </c>
      <c r="I20" s="198">
        <v>0</v>
      </c>
      <c r="J20" s="198">
        <v>0</v>
      </c>
      <c r="K20" s="198">
        <v>0</v>
      </c>
      <c r="L20" s="198">
        <v>0</v>
      </c>
      <c r="M20" s="198">
        <v>0</v>
      </c>
      <c r="N20" s="198">
        <v>0</v>
      </c>
      <c r="O20" s="198">
        <v>0</v>
      </c>
      <c r="P20" s="198">
        <v>0</v>
      </c>
      <c r="Q20" s="198">
        <v>0</v>
      </c>
      <c r="R20" s="198">
        <v>0</v>
      </c>
      <c r="S20" s="198">
        <v>0</v>
      </c>
      <c r="T20" s="198">
        <v>0</v>
      </c>
      <c r="U20" s="198">
        <v>0</v>
      </c>
      <c r="V20" s="198">
        <v>0</v>
      </c>
      <c r="W20" s="198">
        <v>0</v>
      </c>
      <c r="X20" s="198">
        <v>0</v>
      </c>
      <c r="Y20" s="198">
        <v>0</v>
      </c>
      <c r="Z20" s="198">
        <v>0</v>
      </c>
      <c r="AA20" s="198">
        <v>0</v>
      </c>
      <c r="AB20" s="198">
        <v>0</v>
      </c>
      <c r="AC20" s="199">
        <v>13.9086671270718</v>
      </c>
      <c r="AD20" s="198">
        <v>0</v>
      </c>
      <c r="AE20" s="198">
        <v>0</v>
      </c>
      <c r="AF20" s="198">
        <v>0</v>
      </c>
      <c r="AG20" s="198">
        <v>0</v>
      </c>
      <c r="AH20" s="198">
        <v>0</v>
      </c>
      <c r="AI20" s="198">
        <v>0</v>
      </c>
      <c r="AJ20" s="198">
        <v>0</v>
      </c>
      <c r="AK20" s="198">
        <v>0</v>
      </c>
      <c r="AL20" s="198">
        <v>0</v>
      </c>
      <c r="AM20" s="198">
        <v>0</v>
      </c>
      <c r="AN20" s="198">
        <v>0</v>
      </c>
      <c r="AO20" s="198">
        <v>0</v>
      </c>
      <c r="AP20" s="198">
        <v>0</v>
      </c>
      <c r="AQ20" s="198">
        <v>0</v>
      </c>
      <c r="AR20" s="198">
        <v>0</v>
      </c>
      <c r="AS20" s="198">
        <v>0</v>
      </c>
      <c r="AT20" s="198">
        <v>0</v>
      </c>
      <c r="AU20" s="198">
        <v>0</v>
      </c>
      <c r="AV20" s="198">
        <v>0</v>
      </c>
      <c r="AW20" s="198">
        <v>0</v>
      </c>
      <c r="AX20" s="198">
        <v>0</v>
      </c>
      <c r="AY20" s="198">
        <v>0</v>
      </c>
      <c r="AZ20" s="198">
        <v>0</v>
      </c>
      <c r="BA20" s="198">
        <v>0</v>
      </c>
      <c r="BB20" s="198">
        <v>0</v>
      </c>
      <c r="BC20" s="198">
        <v>0</v>
      </c>
      <c r="BD20" s="198">
        <v>0</v>
      </c>
      <c r="BE20" s="198">
        <v>0</v>
      </c>
      <c r="BF20" s="198">
        <v>0</v>
      </c>
      <c r="BG20" s="198">
        <v>0</v>
      </c>
      <c r="BH20" s="198">
        <v>0</v>
      </c>
      <c r="BI20" s="198">
        <v>0</v>
      </c>
      <c r="BJ20" s="198">
        <v>0</v>
      </c>
      <c r="BK20" s="198">
        <v>0</v>
      </c>
      <c r="BL20" s="198">
        <v>0</v>
      </c>
      <c r="BM20" s="198">
        <v>0</v>
      </c>
      <c r="BN20" s="198">
        <v>0</v>
      </c>
      <c r="BO20" s="198">
        <v>0</v>
      </c>
      <c r="BP20" s="198">
        <v>0</v>
      </c>
      <c r="BQ20" s="198">
        <v>0</v>
      </c>
      <c r="BR20" s="198">
        <v>0</v>
      </c>
      <c r="BS20" s="198">
        <v>0</v>
      </c>
      <c r="BT20" s="198">
        <v>0</v>
      </c>
      <c r="BU20" s="198">
        <v>0</v>
      </c>
      <c r="BV20" s="198">
        <v>0</v>
      </c>
      <c r="BW20" s="198">
        <v>0</v>
      </c>
      <c r="BX20" s="198">
        <v>0</v>
      </c>
      <c r="BY20" s="198">
        <v>0</v>
      </c>
      <c r="BZ20" s="198">
        <v>0</v>
      </c>
      <c r="CA20" s="198">
        <v>0</v>
      </c>
      <c r="CB20" s="198">
        <v>0</v>
      </c>
      <c r="CC20" s="198">
        <v>0</v>
      </c>
      <c r="CD20" s="198">
        <v>0</v>
      </c>
      <c r="CE20" s="198">
        <v>0</v>
      </c>
      <c r="CF20" s="198">
        <v>0</v>
      </c>
      <c r="CG20" s="198">
        <v>0</v>
      </c>
      <c r="CH20" s="198">
        <v>0</v>
      </c>
      <c r="CI20" s="198">
        <v>0</v>
      </c>
      <c r="CJ20" s="198">
        <v>0</v>
      </c>
      <c r="CK20" s="198">
        <v>0</v>
      </c>
      <c r="CL20" s="198">
        <v>0</v>
      </c>
      <c r="CM20" s="198">
        <v>0</v>
      </c>
      <c r="CN20" s="198">
        <v>0</v>
      </c>
      <c r="CO20" s="198">
        <v>0</v>
      </c>
      <c r="CP20" s="198">
        <v>0</v>
      </c>
      <c r="CQ20" s="198">
        <v>0</v>
      </c>
      <c r="CR20" s="198">
        <v>0</v>
      </c>
      <c r="CS20" s="198">
        <v>0</v>
      </c>
      <c r="CT20" s="198">
        <v>0</v>
      </c>
      <c r="CU20" s="198">
        <v>0</v>
      </c>
      <c r="CV20" s="198">
        <v>0</v>
      </c>
      <c r="CW20" s="198">
        <v>0</v>
      </c>
      <c r="CX20" s="198">
        <v>0</v>
      </c>
      <c r="CY20" s="198">
        <v>0</v>
      </c>
      <c r="CZ20" s="198">
        <v>0</v>
      </c>
      <c r="DA20" s="198">
        <v>0</v>
      </c>
      <c r="DB20" s="198">
        <v>0</v>
      </c>
      <c r="DC20" s="198">
        <v>0</v>
      </c>
      <c r="DD20" s="198">
        <v>0</v>
      </c>
      <c r="DE20" s="198">
        <v>0</v>
      </c>
      <c r="DF20" s="198">
        <v>0</v>
      </c>
      <c r="DG20" s="198">
        <v>0</v>
      </c>
      <c r="DH20" s="198">
        <v>0</v>
      </c>
      <c r="DI20" s="198">
        <v>0</v>
      </c>
      <c r="DJ20" s="198">
        <v>0</v>
      </c>
      <c r="DK20" s="198">
        <v>0</v>
      </c>
      <c r="DL20" s="198">
        <v>0</v>
      </c>
      <c r="DM20" s="198">
        <v>0</v>
      </c>
      <c r="DN20" s="198">
        <v>0</v>
      </c>
      <c r="DO20" s="198">
        <v>0</v>
      </c>
      <c r="DP20" s="198">
        <v>0</v>
      </c>
      <c r="DQ20" s="198">
        <v>0</v>
      </c>
      <c r="DR20" s="198">
        <v>0</v>
      </c>
      <c r="DS20" s="198">
        <v>0</v>
      </c>
      <c r="DT20" s="198">
        <v>0</v>
      </c>
      <c r="DU20" s="198">
        <v>0</v>
      </c>
      <c r="DV20" s="198">
        <v>0</v>
      </c>
      <c r="DW20" s="198">
        <v>0</v>
      </c>
      <c r="DX20" s="198">
        <v>0</v>
      </c>
      <c r="DY20" s="198">
        <v>0</v>
      </c>
      <c r="DZ20" s="198">
        <v>0</v>
      </c>
      <c r="EA20" s="198">
        <v>0</v>
      </c>
      <c r="EB20" s="198">
        <v>0</v>
      </c>
      <c r="EC20" s="198">
        <v>0</v>
      </c>
      <c r="ED20" s="198">
        <v>0</v>
      </c>
      <c r="EE20" s="198">
        <v>0</v>
      </c>
      <c r="EF20" s="198">
        <v>0</v>
      </c>
      <c r="EG20" s="198">
        <v>0</v>
      </c>
      <c r="EH20" s="198">
        <v>0</v>
      </c>
      <c r="EI20" s="198">
        <v>0</v>
      </c>
      <c r="EJ20" s="198">
        <v>0</v>
      </c>
      <c r="EK20" s="198">
        <v>0</v>
      </c>
      <c r="EL20" s="198">
        <v>0</v>
      </c>
      <c r="EM20" s="198">
        <v>0</v>
      </c>
      <c r="EN20" s="198">
        <v>0</v>
      </c>
      <c r="EO20" s="198">
        <v>0</v>
      </c>
      <c r="EP20" s="198">
        <v>0</v>
      </c>
      <c r="EQ20" s="198">
        <v>0</v>
      </c>
      <c r="ER20" s="198">
        <v>0</v>
      </c>
      <c r="ES20" s="198">
        <v>0</v>
      </c>
      <c r="ET20" s="198">
        <v>0</v>
      </c>
      <c r="EU20" s="198">
        <v>0</v>
      </c>
      <c r="EV20" s="198">
        <v>0</v>
      </c>
      <c r="EW20" s="198">
        <v>0</v>
      </c>
      <c r="EX20" s="198">
        <v>0</v>
      </c>
      <c r="EY20" s="198">
        <v>0</v>
      </c>
      <c r="EZ20" s="198">
        <v>0</v>
      </c>
      <c r="FA20" s="198">
        <v>0</v>
      </c>
      <c r="FB20" s="198">
        <v>0</v>
      </c>
      <c r="FC20" s="198">
        <v>0</v>
      </c>
      <c r="FD20" s="198">
        <v>0</v>
      </c>
      <c r="FE20" s="198">
        <v>0</v>
      </c>
      <c r="FF20" s="198">
        <v>0</v>
      </c>
      <c r="FG20" s="198">
        <v>0</v>
      </c>
      <c r="FH20" s="198">
        <v>0</v>
      </c>
      <c r="FI20" s="198">
        <v>0</v>
      </c>
    </row>
    <row r="21" spans="1:165" x14ac:dyDescent="0.25">
      <c r="A21" t="s">
        <v>346</v>
      </c>
      <c r="B21">
        <v>86.911721810625195</v>
      </c>
      <c r="D21" s="663">
        <v>0</v>
      </c>
      <c r="E21" s="664">
        <v>349.84580930175503</v>
      </c>
      <c r="F21" s="664">
        <v>121.08264700673</v>
      </c>
      <c r="G21" s="663">
        <v>0</v>
      </c>
      <c r="H21" s="664">
        <v>169.279387504124</v>
      </c>
      <c r="I21" s="664">
        <v>158.27530053117101</v>
      </c>
      <c r="J21" s="663">
        <v>0</v>
      </c>
      <c r="K21" s="663">
        <v>0</v>
      </c>
      <c r="L21" s="663">
        <v>0</v>
      </c>
      <c r="M21" s="663">
        <v>0</v>
      </c>
      <c r="N21" s="663">
        <v>0</v>
      </c>
      <c r="O21" s="664">
        <v>132.81732529752799</v>
      </c>
      <c r="P21" s="664">
        <v>113.864037062695</v>
      </c>
      <c r="Q21" s="664">
        <v>104.499786178584</v>
      </c>
      <c r="R21" s="663">
        <v>0</v>
      </c>
      <c r="S21" s="664">
        <v>270.36013011152397</v>
      </c>
      <c r="T21" s="663">
        <v>0</v>
      </c>
      <c r="U21" s="663">
        <v>0</v>
      </c>
      <c r="V21" s="664">
        <v>137.149034955199</v>
      </c>
      <c r="W21" s="664">
        <v>129.69995106568101</v>
      </c>
      <c r="X21" s="664">
        <v>112.036536456825</v>
      </c>
      <c r="Y21" s="664">
        <v>72.028638201111704</v>
      </c>
      <c r="Z21" s="665">
        <v>52.812254160363103</v>
      </c>
      <c r="AA21" s="664">
        <v>75.720687138902306</v>
      </c>
      <c r="AB21" s="663">
        <v>0</v>
      </c>
      <c r="AC21" s="663">
        <v>0</v>
      </c>
      <c r="AD21" s="664">
        <v>179.50637778596399</v>
      </c>
      <c r="AE21" s="663">
        <v>0</v>
      </c>
      <c r="AF21" s="664">
        <v>259.67024507473701</v>
      </c>
      <c r="AG21" s="663">
        <v>0</v>
      </c>
      <c r="AH21" s="663">
        <v>0</v>
      </c>
      <c r="AI21" s="663">
        <v>0</v>
      </c>
      <c r="AJ21" s="663">
        <v>0</v>
      </c>
      <c r="AK21" s="663">
        <v>0</v>
      </c>
      <c r="AL21" s="663">
        <v>0</v>
      </c>
      <c r="AM21" s="664">
        <v>358.19891472424302</v>
      </c>
      <c r="AN21" s="664">
        <v>129.74675989085901</v>
      </c>
      <c r="AO21" s="663">
        <v>0</v>
      </c>
      <c r="AP21" s="663">
        <v>0</v>
      </c>
      <c r="AQ21" s="663">
        <v>0</v>
      </c>
      <c r="AR21" s="663">
        <v>0</v>
      </c>
      <c r="AS21" s="663">
        <v>0</v>
      </c>
      <c r="AT21" s="663">
        <v>0</v>
      </c>
      <c r="AU21" s="663">
        <v>0</v>
      </c>
      <c r="AV21" s="666">
        <v>54.073482664798902</v>
      </c>
      <c r="AW21" s="664">
        <v>418.916803983379</v>
      </c>
      <c r="AX21" s="663">
        <v>0</v>
      </c>
      <c r="AY21" s="663">
        <v>0</v>
      </c>
      <c r="AZ21" s="664">
        <v>202.134697130712</v>
      </c>
      <c r="BA21" s="664">
        <v>307.41940843229099</v>
      </c>
      <c r="BB21" s="664">
        <v>367.20983922402303</v>
      </c>
      <c r="BC21" s="664">
        <v>277.48186241449099</v>
      </c>
      <c r="BD21" s="663">
        <v>0</v>
      </c>
      <c r="BE21" s="664">
        <v>160.47204555779101</v>
      </c>
      <c r="BF21" s="664">
        <v>157.006005608762</v>
      </c>
      <c r="BG21" s="663">
        <v>0</v>
      </c>
      <c r="BH21" s="663">
        <v>0</v>
      </c>
      <c r="BI21" s="663">
        <v>0</v>
      </c>
      <c r="BJ21" s="663">
        <v>0</v>
      </c>
      <c r="BK21" s="663">
        <v>0</v>
      </c>
      <c r="BL21" s="664">
        <v>160.40895030596499</v>
      </c>
      <c r="BM21" s="664">
        <v>133.584136637689</v>
      </c>
      <c r="BN21" s="664">
        <v>221.206390891762</v>
      </c>
      <c r="BO21" s="664">
        <v>222.21584153669099</v>
      </c>
      <c r="BP21" s="663">
        <v>0</v>
      </c>
      <c r="BQ21" s="664">
        <v>174.57745109784801</v>
      </c>
      <c r="BR21" s="664">
        <v>236.40117174328401</v>
      </c>
      <c r="BS21" s="664">
        <v>280.42590898814097</v>
      </c>
      <c r="BT21" s="667">
        <v>56.762959825306098</v>
      </c>
      <c r="BU21" s="664">
        <v>730.30917119565197</v>
      </c>
      <c r="BV21" s="668">
        <v>27.490402666260799</v>
      </c>
      <c r="BW21" s="664">
        <v>308.50482843842298</v>
      </c>
      <c r="BX21" s="664">
        <v>121.39822483307699</v>
      </c>
      <c r="BY21" s="663">
        <v>0</v>
      </c>
      <c r="BZ21" s="664">
        <v>85.216182947604594</v>
      </c>
      <c r="CA21" s="664">
        <v>119.554475255234</v>
      </c>
      <c r="CB21" s="663">
        <v>0</v>
      </c>
      <c r="CC21" s="663">
        <v>0</v>
      </c>
      <c r="CD21" s="664">
        <v>280.67998281786902</v>
      </c>
      <c r="CE21" s="664">
        <v>87.160186902553903</v>
      </c>
      <c r="CF21" s="664">
        <v>402.03055124223602</v>
      </c>
      <c r="CG21" s="663">
        <v>0</v>
      </c>
      <c r="CH21" s="663">
        <v>0</v>
      </c>
      <c r="CI21" s="664">
        <v>91.693935325706306</v>
      </c>
      <c r="CJ21" s="664">
        <v>255.00306802244</v>
      </c>
      <c r="CK21" s="669">
        <v>31.8534361975181</v>
      </c>
      <c r="CL21" s="664">
        <v>248.10470377604199</v>
      </c>
      <c r="CM21" s="663">
        <v>0</v>
      </c>
      <c r="CN21" s="663">
        <v>0</v>
      </c>
      <c r="CO21" s="663">
        <v>0</v>
      </c>
      <c r="CP21" s="664">
        <v>381.52837090830297</v>
      </c>
      <c r="CQ21" s="663">
        <v>0</v>
      </c>
      <c r="CR21" s="663">
        <v>0</v>
      </c>
      <c r="CS21" s="664">
        <v>272.02168471758699</v>
      </c>
      <c r="CT21" s="663">
        <v>0</v>
      </c>
      <c r="CU21" s="664">
        <v>225.68680081986099</v>
      </c>
      <c r="CV21" s="663">
        <v>0</v>
      </c>
      <c r="CW21" s="663">
        <v>0</v>
      </c>
      <c r="CX21" s="664">
        <v>65.368474755040594</v>
      </c>
      <c r="CY21" s="664">
        <v>389.75825825825802</v>
      </c>
      <c r="CZ21" s="663">
        <v>0</v>
      </c>
      <c r="DA21" s="663">
        <v>0</v>
      </c>
      <c r="DB21" s="663">
        <v>0</v>
      </c>
      <c r="DC21" s="663">
        <v>0</v>
      </c>
      <c r="DD21" s="663">
        <v>0</v>
      </c>
      <c r="DE21" s="664">
        <v>333.49921835693198</v>
      </c>
      <c r="DF21" s="663">
        <v>0</v>
      </c>
      <c r="DG21" s="664">
        <v>136.90929065547701</v>
      </c>
      <c r="DH21" s="664">
        <v>180.00881671854799</v>
      </c>
      <c r="DI21" s="663">
        <v>0</v>
      </c>
      <c r="DJ21" s="664">
        <v>65.67524903412</v>
      </c>
      <c r="DK21" s="663">
        <v>0</v>
      </c>
      <c r="DL21" s="664">
        <v>64.446365067335194</v>
      </c>
      <c r="DM21" s="664">
        <v>195.92598828696899</v>
      </c>
      <c r="DN21" s="664">
        <v>117.360106017013</v>
      </c>
      <c r="DO21" s="663">
        <v>0</v>
      </c>
      <c r="DP21" s="664">
        <v>134.815081603869</v>
      </c>
      <c r="DQ21" s="663">
        <v>0</v>
      </c>
      <c r="DR21" s="663">
        <v>0</v>
      </c>
      <c r="DS21" s="664">
        <v>191.09962745789599</v>
      </c>
      <c r="DT21" s="663">
        <v>0</v>
      </c>
      <c r="DU21" s="663">
        <v>0</v>
      </c>
      <c r="DV21" s="663">
        <v>0</v>
      </c>
      <c r="DW21" s="663">
        <v>0</v>
      </c>
      <c r="DX21" s="663">
        <v>0</v>
      </c>
      <c r="DY21" s="664">
        <v>167.754631298205</v>
      </c>
      <c r="DZ21" s="664">
        <v>259.78872191280999</v>
      </c>
      <c r="EA21" s="663">
        <v>0</v>
      </c>
      <c r="EB21" s="663">
        <v>0</v>
      </c>
      <c r="EC21" s="663">
        <v>0</v>
      </c>
      <c r="ED21" s="663">
        <v>0</v>
      </c>
      <c r="EE21" s="664">
        <v>268.07849936948298</v>
      </c>
      <c r="EF21" s="670">
        <v>43.704975303560403</v>
      </c>
      <c r="EG21" s="663">
        <v>0</v>
      </c>
      <c r="EH21" s="663">
        <v>0</v>
      </c>
      <c r="EI21" s="664">
        <v>154.420396593752</v>
      </c>
      <c r="EJ21" s="663">
        <v>0</v>
      </c>
      <c r="EK21" s="663">
        <v>0</v>
      </c>
      <c r="EL21" s="663">
        <v>0</v>
      </c>
      <c r="EM21" s="664">
        <v>345.328606168173</v>
      </c>
      <c r="EN21" s="663">
        <v>0</v>
      </c>
      <c r="EO21" s="663">
        <v>0</v>
      </c>
      <c r="EP21" s="663">
        <v>0</v>
      </c>
      <c r="EQ21" s="663">
        <v>0</v>
      </c>
      <c r="ER21" s="663">
        <v>0</v>
      </c>
      <c r="ES21" s="663">
        <v>0</v>
      </c>
      <c r="ET21" s="663">
        <v>0</v>
      </c>
      <c r="EU21" s="663">
        <v>0</v>
      </c>
      <c r="EV21" s="663">
        <v>0</v>
      </c>
      <c r="EW21" s="664">
        <v>149.24969602609701</v>
      </c>
      <c r="EX21" s="664">
        <v>241.801547052362</v>
      </c>
      <c r="EY21" s="664">
        <v>197.981351195066</v>
      </c>
      <c r="EZ21" s="663">
        <v>0</v>
      </c>
      <c r="FA21" s="664">
        <v>98.656332940135698</v>
      </c>
      <c r="FB21" s="663">
        <v>0</v>
      </c>
      <c r="FC21" s="663">
        <v>0</v>
      </c>
      <c r="FD21" s="663">
        <v>0</v>
      </c>
      <c r="FE21" s="663">
        <v>0</v>
      </c>
      <c r="FF21" s="663">
        <v>0</v>
      </c>
      <c r="FG21" s="663">
        <v>0</v>
      </c>
      <c r="FH21" s="664">
        <v>72.722213319659005</v>
      </c>
      <c r="FI21" s="664">
        <v>180.21870137322</v>
      </c>
    </row>
    <row r="22" spans="1:165" x14ac:dyDescent="0.25">
      <c r="A22" t="s">
        <v>347</v>
      </c>
      <c r="B22">
        <v>1.82056851720908</v>
      </c>
      <c r="D22" s="211">
        <v>0</v>
      </c>
      <c r="E22" s="211">
        <v>0</v>
      </c>
      <c r="F22" s="211">
        <v>0</v>
      </c>
      <c r="G22" s="211">
        <v>0</v>
      </c>
      <c r="H22" s="211">
        <v>0</v>
      </c>
      <c r="I22" s="211">
        <v>0</v>
      </c>
      <c r="J22" s="211">
        <v>0</v>
      </c>
      <c r="K22" s="211">
        <v>0</v>
      </c>
      <c r="L22" s="211">
        <v>0</v>
      </c>
      <c r="M22" s="211">
        <v>0</v>
      </c>
      <c r="N22" s="211">
        <v>0</v>
      </c>
      <c r="O22" s="211">
        <v>0</v>
      </c>
      <c r="P22" s="211">
        <v>0</v>
      </c>
      <c r="Q22" s="211">
        <v>0</v>
      </c>
      <c r="R22" s="211">
        <v>0</v>
      </c>
      <c r="S22" s="211">
        <v>0</v>
      </c>
      <c r="T22" s="211">
        <v>0</v>
      </c>
      <c r="U22" s="211">
        <v>0</v>
      </c>
      <c r="V22" s="211">
        <v>0</v>
      </c>
      <c r="W22" s="211">
        <v>0</v>
      </c>
      <c r="X22" s="211">
        <v>0</v>
      </c>
      <c r="Y22" s="211">
        <v>0</v>
      </c>
      <c r="Z22" s="211">
        <v>0</v>
      </c>
      <c r="AA22" s="614">
        <v>105.921423627829</v>
      </c>
      <c r="AB22" s="211">
        <v>0</v>
      </c>
      <c r="AC22" s="211">
        <v>0</v>
      </c>
      <c r="AD22" s="211">
        <v>0</v>
      </c>
      <c r="AE22" s="211">
        <v>0</v>
      </c>
      <c r="AF22" s="211">
        <v>0</v>
      </c>
      <c r="AG22" s="211">
        <v>0</v>
      </c>
      <c r="AH22" s="211">
        <v>0</v>
      </c>
      <c r="AI22" s="211">
        <v>0</v>
      </c>
      <c r="AJ22" s="211">
        <v>0</v>
      </c>
      <c r="AK22" s="211">
        <v>0</v>
      </c>
      <c r="AL22" s="211">
        <v>0</v>
      </c>
      <c r="AM22" s="211">
        <v>0</v>
      </c>
      <c r="AN22" s="211">
        <v>0</v>
      </c>
      <c r="AO22" s="211">
        <v>0</v>
      </c>
      <c r="AP22" s="211">
        <v>0</v>
      </c>
      <c r="AQ22" s="211">
        <v>0</v>
      </c>
      <c r="AR22" s="211">
        <v>0</v>
      </c>
      <c r="AS22" s="211">
        <v>0</v>
      </c>
      <c r="AT22" s="211">
        <v>0</v>
      </c>
      <c r="AU22" s="211">
        <v>0</v>
      </c>
      <c r="AV22" s="211">
        <v>0</v>
      </c>
      <c r="AW22" s="211">
        <v>0</v>
      </c>
      <c r="AX22" s="211">
        <v>0</v>
      </c>
      <c r="AY22" s="211">
        <v>0</v>
      </c>
      <c r="AZ22" s="211">
        <v>0</v>
      </c>
      <c r="BA22" s="211">
        <v>0</v>
      </c>
      <c r="BB22" s="211">
        <v>0</v>
      </c>
      <c r="BC22" s="211">
        <v>0</v>
      </c>
      <c r="BD22" s="211">
        <v>0</v>
      </c>
      <c r="BE22" s="211">
        <v>0</v>
      </c>
      <c r="BF22" s="211">
        <v>0</v>
      </c>
      <c r="BG22" s="211">
        <v>0</v>
      </c>
      <c r="BH22" s="211">
        <v>0</v>
      </c>
      <c r="BI22" s="211">
        <v>0</v>
      </c>
      <c r="BJ22" s="211">
        <v>0</v>
      </c>
      <c r="BK22" s="211">
        <v>0</v>
      </c>
      <c r="BL22" s="211">
        <v>0</v>
      </c>
      <c r="BM22" s="211">
        <v>0</v>
      </c>
      <c r="BN22" s="211">
        <v>0</v>
      </c>
      <c r="BO22" s="211">
        <v>0</v>
      </c>
      <c r="BP22" s="211">
        <v>0</v>
      </c>
      <c r="BQ22" s="211">
        <v>0</v>
      </c>
      <c r="BR22" s="211">
        <v>0</v>
      </c>
      <c r="BS22" s="211">
        <v>0</v>
      </c>
      <c r="BT22" s="211">
        <v>0</v>
      </c>
      <c r="BU22" s="211">
        <v>0</v>
      </c>
      <c r="BV22" s="211">
        <v>0</v>
      </c>
      <c r="BW22" s="211">
        <v>0</v>
      </c>
      <c r="BX22" s="211">
        <v>0</v>
      </c>
      <c r="BY22" s="211">
        <v>0</v>
      </c>
      <c r="BZ22" s="211">
        <v>0</v>
      </c>
      <c r="CA22" s="211">
        <v>0</v>
      </c>
      <c r="CB22" s="211">
        <v>0</v>
      </c>
      <c r="CC22" s="211">
        <v>0</v>
      </c>
      <c r="CD22" s="211">
        <v>0</v>
      </c>
      <c r="CE22" s="211">
        <v>0</v>
      </c>
      <c r="CF22" s="211">
        <v>0</v>
      </c>
      <c r="CG22" s="211">
        <v>0</v>
      </c>
      <c r="CH22" s="211">
        <v>0</v>
      </c>
      <c r="CI22" s="211">
        <v>0</v>
      </c>
      <c r="CJ22" s="211">
        <v>0</v>
      </c>
      <c r="CK22" s="211">
        <v>0</v>
      </c>
      <c r="CL22" s="211">
        <v>0</v>
      </c>
      <c r="CM22" s="211">
        <v>0</v>
      </c>
      <c r="CN22" s="211">
        <v>0</v>
      </c>
      <c r="CO22" s="211">
        <v>0</v>
      </c>
      <c r="CP22" s="211">
        <v>0</v>
      </c>
      <c r="CQ22" s="211">
        <v>0</v>
      </c>
      <c r="CR22" s="211">
        <v>0</v>
      </c>
      <c r="CS22" s="211">
        <v>0</v>
      </c>
      <c r="CT22" s="211">
        <v>0</v>
      </c>
      <c r="CU22" s="211">
        <v>0</v>
      </c>
      <c r="CV22" s="211">
        <v>0</v>
      </c>
      <c r="CW22" s="211">
        <v>0</v>
      </c>
      <c r="CX22" s="211">
        <v>0</v>
      </c>
      <c r="CY22" s="211">
        <v>0</v>
      </c>
      <c r="CZ22" s="211">
        <v>0</v>
      </c>
      <c r="DA22" s="211">
        <v>0</v>
      </c>
      <c r="DB22" s="211">
        <v>0</v>
      </c>
      <c r="DC22" s="211">
        <v>0</v>
      </c>
      <c r="DD22" s="211">
        <v>0</v>
      </c>
      <c r="DE22" s="211">
        <v>0</v>
      </c>
      <c r="DF22" s="211">
        <v>0</v>
      </c>
      <c r="DG22" s="211">
        <v>0</v>
      </c>
      <c r="DH22" s="211">
        <v>0</v>
      </c>
      <c r="DI22" s="211">
        <v>0</v>
      </c>
      <c r="DJ22" s="211">
        <v>0</v>
      </c>
      <c r="DK22" s="211">
        <v>0</v>
      </c>
      <c r="DL22" s="211">
        <v>0</v>
      </c>
      <c r="DM22" s="211">
        <v>0</v>
      </c>
      <c r="DN22" s="211">
        <v>0</v>
      </c>
      <c r="DO22" s="211">
        <v>0</v>
      </c>
      <c r="DP22" s="211">
        <v>0</v>
      </c>
      <c r="DQ22" s="211">
        <v>0</v>
      </c>
      <c r="DR22" s="211">
        <v>0</v>
      </c>
      <c r="DS22" s="211">
        <v>0</v>
      </c>
      <c r="DT22" s="211">
        <v>0</v>
      </c>
      <c r="DU22" s="211">
        <v>0</v>
      </c>
      <c r="DV22" s="211">
        <v>0</v>
      </c>
      <c r="DW22" s="211">
        <v>0</v>
      </c>
      <c r="DX22" s="211">
        <v>0</v>
      </c>
      <c r="DY22" s="211">
        <v>0</v>
      </c>
      <c r="DZ22" s="211">
        <v>0</v>
      </c>
      <c r="EA22" s="211">
        <v>0</v>
      </c>
      <c r="EB22" s="211">
        <v>0</v>
      </c>
      <c r="EC22" s="211">
        <v>0</v>
      </c>
      <c r="ED22" s="211">
        <v>0</v>
      </c>
      <c r="EE22" s="211">
        <v>0</v>
      </c>
      <c r="EF22" s="211">
        <v>0</v>
      </c>
      <c r="EG22" s="211">
        <v>0</v>
      </c>
      <c r="EH22" s="211">
        <v>0</v>
      </c>
      <c r="EI22" s="211">
        <v>0</v>
      </c>
      <c r="EJ22" s="211">
        <v>0</v>
      </c>
      <c r="EK22" s="211">
        <v>0</v>
      </c>
      <c r="EL22" s="211">
        <v>0</v>
      </c>
      <c r="EM22" s="211">
        <v>0</v>
      </c>
      <c r="EN22" s="211">
        <v>0</v>
      </c>
      <c r="EO22" s="614">
        <v>149.99411231884099</v>
      </c>
      <c r="EP22" s="211">
        <v>0</v>
      </c>
      <c r="EQ22" s="211">
        <v>0</v>
      </c>
      <c r="ER22" s="211">
        <v>0</v>
      </c>
      <c r="ES22" s="211">
        <v>0</v>
      </c>
      <c r="ET22" s="211">
        <v>0</v>
      </c>
      <c r="EU22" s="614">
        <v>39.016563841201702</v>
      </c>
      <c r="EV22" s="211">
        <v>0</v>
      </c>
      <c r="EW22" s="211">
        <v>0</v>
      </c>
      <c r="EX22" s="211">
        <v>0</v>
      </c>
      <c r="EY22" s="211">
        <v>0</v>
      </c>
      <c r="EZ22" s="211">
        <v>0</v>
      </c>
      <c r="FA22" s="211">
        <v>0</v>
      </c>
      <c r="FB22" s="211">
        <v>0</v>
      </c>
      <c r="FC22" s="211">
        <v>0</v>
      </c>
      <c r="FD22" s="211">
        <v>0</v>
      </c>
      <c r="FE22" s="211">
        <v>0</v>
      </c>
      <c r="FF22" s="211">
        <v>0</v>
      </c>
      <c r="FG22" s="211">
        <v>0</v>
      </c>
      <c r="FH22" s="211">
        <v>0</v>
      </c>
      <c r="FI22" s="211">
        <v>0</v>
      </c>
    </row>
    <row r="23" spans="1:165" x14ac:dyDescent="0.25">
      <c r="A23" t="s">
        <v>348</v>
      </c>
      <c r="B23">
        <v>3.0150269678875201</v>
      </c>
      <c r="D23" s="441">
        <v>0</v>
      </c>
      <c r="E23" s="441">
        <v>0</v>
      </c>
      <c r="F23" s="441">
        <v>0</v>
      </c>
      <c r="G23" s="441">
        <v>0</v>
      </c>
      <c r="H23" s="441">
        <v>0</v>
      </c>
      <c r="I23" s="216">
        <v>182.98626642437799</v>
      </c>
      <c r="J23" s="441">
        <v>0</v>
      </c>
      <c r="K23" s="441">
        <v>0</v>
      </c>
      <c r="L23" s="441">
        <v>0</v>
      </c>
      <c r="M23" s="441">
        <v>0</v>
      </c>
      <c r="N23" s="441">
        <v>0</v>
      </c>
      <c r="O23" s="441">
        <v>0</v>
      </c>
      <c r="P23" s="441">
        <v>0</v>
      </c>
      <c r="Q23" s="441">
        <v>0</v>
      </c>
      <c r="R23" s="441">
        <v>0</v>
      </c>
      <c r="S23" s="441">
        <v>0</v>
      </c>
      <c r="T23" s="441">
        <v>0</v>
      </c>
      <c r="U23" s="441">
        <v>0</v>
      </c>
      <c r="V23" s="441">
        <v>0</v>
      </c>
      <c r="W23" s="441">
        <v>0</v>
      </c>
      <c r="X23" s="441">
        <v>0</v>
      </c>
      <c r="Y23" s="441">
        <v>0</v>
      </c>
      <c r="Z23" s="441">
        <v>0</v>
      </c>
      <c r="AA23" s="441">
        <v>0</v>
      </c>
      <c r="AB23" s="441">
        <v>0</v>
      </c>
      <c r="AC23" s="441">
        <v>0</v>
      </c>
      <c r="AD23" s="441">
        <v>0</v>
      </c>
      <c r="AE23" s="441">
        <v>0</v>
      </c>
      <c r="AF23" s="441">
        <v>0</v>
      </c>
      <c r="AG23" s="441">
        <v>0</v>
      </c>
      <c r="AH23" s="441">
        <v>0</v>
      </c>
      <c r="AI23" s="441">
        <v>0</v>
      </c>
      <c r="AJ23" s="441">
        <v>0</v>
      </c>
      <c r="AK23" s="441">
        <v>0</v>
      </c>
      <c r="AL23" s="441">
        <v>0</v>
      </c>
      <c r="AM23" s="441">
        <v>0</v>
      </c>
      <c r="AN23" s="441">
        <v>0</v>
      </c>
      <c r="AO23" s="441">
        <v>0</v>
      </c>
      <c r="AP23" s="441">
        <v>0</v>
      </c>
      <c r="AQ23" s="441">
        <v>0</v>
      </c>
      <c r="AR23" s="441">
        <v>0</v>
      </c>
      <c r="AS23" s="441">
        <v>0</v>
      </c>
      <c r="AT23" s="441">
        <v>0</v>
      </c>
      <c r="AU23" s="441">
        <v>0</v>
      </c>
      <c r="AV23" s="441">
        <v>0</v>
      </c>
      <c r="AW23" s="441">
        <v>0</v>
      </c>
      <c r="AX23" s="441">
        <v>0</v>
      </c>
      <c r="AY23" s="441">
        <v>0</v>
      </c>
      <c r="AZ23" s="441">
        <v>0</v>
      </c>
      <c r="BA23" s="441">
        <v>0</v>
      </c>
      <c r="BB23" s="441">
        <v>0</v>
      </c>
      <c r="BC23" s="441">
        <v>0</v>
      </c>
      <c r="BD23" s="441">
        <v>0</v>
      </c>
      <c r="BE23" s="441">
        <v>0</v>
      </c>
      <c r="BF23" s="441">
        <v>0</v>
      </c>
      <c r="BG23" s="441">
        <v>0</v>
      </c>
      <c r="BH23" s="441">
        <v>0</v>
      </c>
      <c r="BI23" s="441">
        <v>0</v>
      </c>
      <c r="BJ23" s="441">
        <v>0</v>
      </c>
      <c r="BK23" s="441">
        <v>0</v>
      </c>
      <c r="BL23" s="441">
        <v>0</v>
      </c>
      <c r="BM23" s="441">
        <v>0</v>
      </c>
      <c r="BN23" s="441">
        <v>0</v>
      </c>
      <c r="BO23" s="441">
        <v>0</v>
      </c>
      <c r="BP23" s="441">
        <v>0</v>
      </c>
      <c r="BQ23" s="441">
        <v>0</v>
      </c>
      <c r="BR23" s="441">
        <v>0</v>
      </c>
      <c r="BS23" s="441">
        <v>0</v>
      </c>
      <c r="BT23" s="441">
        <v>0</v>
      </c>
      <c r="BU23" s="441">
        <v>0</v>
      </c>
      <c r="BV23" s="441">
        <v>0</v>
      </c>
      <c r="BW23" s="441">
        <v>0</v>
      </c>
      <c r="BX23" s="441">
        <v>0</v>
      </c>
      <c r="BY23" s="441">
        <v>0</v>
      </c>
      <c r="BZ23" s="441">
        <v>0</v>
      </c>
      <c r="CA23" s="441">
        <v>0</v>
      </c>
      <c r="CB23" s="441">
        <v>0</v>
      </c>
      <c r="CC23" s="441">
        <v>0</v>
      </c>
      <c r="CD23" s="441">
        <v>0</v>
      </c>
      <c r="CE23" s="441">
        <v>0</v>
      </c>
      <c r="CF23" s="441">
        <v>0</v>
      </c>
      <c r="CG23" s="441">
        <v>0</v>
      </c>
      <c r="CH23" s="441">
        <v>0</v>
      </c>
      <c r="CI23" s="441">
        <v>0</v>
      </c>
      <c r="CJ23" s="441">
        <v>0</v>
      </c>
      <c r="CK23" s="441">
        <v>0</v>
      </c>
      <c r="CL23" s="441">
        <v>0</v>
      </c>
      <c r="CM23" s="441">
        <v>0</v>
      </c>
      <c r="CN23" s="441">
        <v>0</v>
      </c>
      <c r="CO23" s="441">
        <v>0</v>
      </c>
      <c r="CP23" s="441">
        <v>0</v>
      </c>
      <c r="CQ23" s="216">
        <v>305.44810237339999</v>
      </c>
      <c r="CR23" s="441">
        <v>0</v>
      </c>
      <c r="CS23" s="441">
        <v>0</v>
      </c>
      <c r="CT23" s="441">
        <v>0</v>
      </c>
      <c r="CU23" s="441">
        <v>0</v>
      </c>
      <c r="CV23" s="441">
        <v>0</v>
      </c>
      <c r="CW23" s="441">
        <v>0</v>
      </c>
      <c r="CX23" s="441">
        <v>0</v>
      </c>
      <c r="CY23" s="441">
        <v>0</v>
      </c>
      <c r="CZ23" s="441">
        <v>0</v>
      </c>
      <c r="DA23" s="441">
        <v>0</v>
      </c>
      <c r="DB23" s="441">
        <v>0</v>
      </c>
      <c r="DC23" s="441">
        <v>0</v>
      </c>
      <c r="DD23" s="441">
        <v>0</v>
      </c>
      <c r="DE23" s="441">
        <v>0</v>
      </c>
      <c r="DF23" s="441">
        <v>0</v>
      </c>
      <c r="DG23" s="441">
        <v>0</v>
      </c>
      <c r="DH23" s="441">
        <v>0</v>
      </c>
      <c r="DI23" s="441">
        <v>0</v>
      </c>
      <c r="DJ23" s="441">
        <v>0</v>
      </c>
      <c r="DK23" s="441">
        <v>0</v>
      </c>
      <c r="DL23" s="441">
        <v>0</v>
      </c>
      <c r="DM23" s="441">
        <v>0</v>
      </c>
      <c r="DN23" s="441">
        <v>0</v>
      </c>
      <c r="DO23" s="441">
        <v>0</v>
      </c>
      <c r="DP23" s="441">
        <v>0</v>
      </c>
      <c r="DQ23" s="441">
        <v>0</v>
      </c>
      <c r="DR23" s="441">
        <v>0</v>
      </c>
      <c r="DS23" s="441">
        <v>0</v>
      </c>
      <c r="DT23" s="441">
        <v>0</v>
      </c>
      <c r="DU23" s="441">
        <v>0</v>
      </c>
      <c r="DV23" s="441">
        <v>0</v>
      </c>
      <c r="DW23" s="441">
        <v>0</v>
      </c>
      <c r="DX23" s="441">
        <v>0</v>
      </c>
      <c r="DY23" s="441">
        <v>0</v>
      </c>
      <c r="DZ23" s="441">
        <v>0</v>
      </c>
      <c r="EA23" s="441">
        <v>0</v>
      </c>
      <c r="EB23" s="441">
        <v>0</v>
      </c>
      <c r="EC23" s="441">
        <v>0</v>
      </c>
      <c r="ED23" s="441">
        <v>0</v>
      </c>
      <c r="EE23" s="441">
        <v>0</v>
      </c>
      <c r="EF23" s="441">
        <v>0</v>
      </c>
      <c r="EG23" s="441">
        <v>0</v>
      </c>
      <c r="EH23" s="441">
        <v>0</v>
      </c>
      <c r="EI23" s="441">
        <v>0</v>
      </c>
      <c r="EJ23" s="441">
        <v>0</v>
      </c>
      <c r="EK23" s="441">
        <v>0</v>
      </c>
      <c r="EL23" s="441">
        <v>0</v>
      </c>
      <c r="EM23" s="441">
        <v>0</v>
      </c>
      <c r="EN23" s="441">
        <v>0</v>
      </c>
      <c r="EO23" s="441">
        <v>0</v>
      </c>
      <c r="EP23" s="441">
        <v>0</v>
      </c>
      <c r="EQ23" s="441">
        <v>0</v>
      </c>
      <c r="ER23" s="441">
        <v>0</v>
      </c>
      <c r="ES23" s="441">
        <v>0</v>
      </c>
      <c r="ET23" s="441">
        <v>0</v>
      </c>
      <c r="EU23" s="441">
        <v>0</v>
      </c>
      <c r="EV23" s="441">
        <v>0</v>
      </c>
      <c r="EW23" s="441">
        <v>0</v>
      </c>
      <c r="EX23" s="441">
        <v>0</v>
      </c>
      <c r="EY23" s="441">
        <v>0</v>
      </c>
      <c r="EZ23" s="441">
        <v>0</v>
      </c>
      <c r="FA23" s="441">
        <v>0</v>
      </c>
      <c r="FB23" s="441">
        <v>0</v>
      </c>
      <c r="FC23" s="441">
        <v>0</v>
      </c>
      <c r="FD23" s="441">
        <v>0</v>
      </c>
      <c r="FE23" s="441">
        <v>0</v>
      </c>
      <c r="FF23" s="441">
        <v>0</v>
      </c>
      <c r="FG23" s="441">
        <v>0</v>
      </c>
      <c r="FH23" s="441">
        <v>0</v>
      </c>
      <c r="FI23" s="441">
        <v>0</v>
      </c>
    </row>
    <row r="24" spans="1:165" x14ac:dyDescent="0.25">
      <c r="A24" t="s">
        <v>349</v>
      </c>
      <c r="B24">
        <v>100.06778745024801</v>
      </c>
      <c r="D24" s="674">
        <v>0</v>
      </c>
      <c r="E24" s="674">
        <v>0</v>
      </c>
      <c r="F24" s="674">
        <v>0</v>
      </c>
      <c r="G24" s="674">
        <v>0</v>
      </c>
      <c r="H24" s="675">
        <v>131.75869852125101</v>
      </c>
      <c r="I24" s="674">
        <v>0</v>
      </c>
      <c r="J24" s="674">
        <v>0</v>
      </c>
      <c r="K24" s="674">
        <v>0</v>
      </c>
      <c r="L24" s="674">
        <v>0</v>
      </c>
      <c r="M24" s="674">
        <v>0</v>
      </c>
      <c r="N24" s="674">
        <v>0</v>
      </c>
      <c r="O24" s="674">
        <v>0</v>
      </c>
      <c r="P24" s="675">
        <v>142.078134741947</v>
      </c>
      <c r="Q24" s="675">
        <v>122.469326129927</v>
      </c>
      <c r="R24" s="674">
        <v>0</v>
      </c>
      <c r="S24" s="674">
        <v>0</v>
      </c>
      <c r="T24" s="674">
        <v>0</v>
      </c>
      <c r="U24" s="674">
        <v>0</v>
      </c>
      <c r="V24" s="674">
        <v>0</v>
      </c>
      <c r="W24" s="675">
        <v>117.950129714783</v>
      </c>
      <c r="X24" s="675">
        <v>130.56889587073599</v>
      </c>
      <c r="Y24" s="674">
        <v>0</v>
      </c>
      <c r="Z24" s="675">
        <v>118.38746974281401</v>
      </c>
      <c r="AA24" s="675">
        <v>193.022098429225</v>
      </c>
      <c r="AB24" s="674">
        <v>0</v>
      </c>
      <c r="AC24" s="675">
        <v>294.14255294659301</v>
      </c>
      <c r="AD24" s="675">
        <v>271.26896643028198</v>
      </c>
      <c r="AE24" s="674">
        <v>0</v>
      </c>
      <c r="AF24" s="675">
        <v>192.06379073575201</v>
      </c>
      <c r="AG24" s="674">
        <v>0</v>
      </c>
      <c r="AH24" s="675">
        <v>257.98604807405201</v>
      </c>
      <c r="AI24" s="675">
        <v>337.93792619636702</v>
      </c>
      <c r="AJ24" s="674">
        <v>0</v>
      </c>
      <c r="AK24" s="675">
        <v>198.030267659847</v>
      </c>
      <c r="AL24" s="674">
        <v>0</v>
      </c>
      <c r="AM24" s="675">
        <v>275.729862264475</v>
      </c>
      <c r="AN24" s="674">
        <v>0</v>
      </c>
      <c r="AO24" s="675">
        <v>327.88631152305902</v>
      </c>
      <c r="AP24" s="675">
        <v>280.45087026696899</v>
      </c>
      <c r="AQ24" s="674">
        <v>0</v>
      </c>
      <c r="AR24" s="674">
        <v>0</v>
      </c>
      <c r="AS24" s="675">
        <v>268.34770585416499</v>
      </c>
      <c r="AT24" s="674">
        <v>0</v>
      </c>
      <c r="AU24" s="674">
        <v>0</v>
      </c>
      <c r="AV24" s="674">
        <v>0</v>
      </c>
      <c r="AW24" s="674">
        <v>0</v>
      </c>
      <c r="AX24" s="674">
        <v>0</v>
      </c>
      <c r="AY24" s="675">
        <v>734.88926496524505</v>
      </c>
      <c r="AZ24" s="674">
        <v>0</v>
      </c>
      <c r="BA24" s="674">
        <v>0</v>
      </c>
      <c r="BB24" s="674">
        <v>0</v>
      </c>
      <c r="BC24" s="675">
        <v>158.36086087291599</v>
      </c>
      <c r="BD24" s="674">
        <v>0</v>
      </c>
      <c r="BE24" s="675">
        <v>131.20949607372299</v>
      </c>
      <c r="BF24" s="675">
        <v>163.16310386793</v>
      </c>
      <c r="BG24" s="674">
        <v>0</v>
      </c>
      <c r="BH24" s="674">
        <v>0</v>
      </c>
      <c r="BI24" s="674">
        <v>0</v>
      </c>
      <c r="BJ24" s="675">
        <v>185.16854528577099</v>
      </c>
      <c r="BK24" s="675">
        <v>175.78424149263199</v>
      </c>
      <c r="BL24" s="674">
        <v>0</v>
      </c>
      <c r="BM24" s="675">
        <v>157.71765750607599</v>
      </c>
      <c r="BN24" s="674">
        <v>0</v>
      </c>
      <c r="BO24" s="675">
        <v>127.378955190488</v>
      </c>
      <c r="BP24" s="675">
        <v>332.99536818503702</v>
      </c>
      <c r="BQ24" s="675">
        <v>122.299267012285</v>
      </c>
      <c r="BR24" s="675">
        <v>182.77766943913699</v>
      </c>
      <c r="BS24" s="675">
        <v>157.55272285367801</v>
      </c>
      <c r="BT24" s="674">
        <v>0</v>
      </c>
      <c r="BU24" s="675">
        <v>154.45339673913</v>
      </c>
      <c r="BV24" s="674">
        <v>0</v>
      </c>
      <c r="BW24" s="675">
        <v>138.46579229542101</v>
      </c>
      <c r="BX24" s="674">
        <v>0</v>
      </c>
      <c r="BY24" s="674">
        <v>0</v>
      </c>
      <c r="BZ24" s="674">
        <v>0</v>
      </c>
      <c r="CA24" s="674">
        <v>0</v>
      </c>
      <c r="CB24" s="674">
        <v>0</v>
      </c>
      <c r="CC24" s="674">
        <v>0</v>
      </c>
      <c r="CD24" s="674">
        <v>0</v>
      </c>
      <c r="CE24" s="674">
        <v>0</v>
      </c>
      <c r="CF24" s="675">
        <v>379.44456521739102</v>
      </c>
      <c r="CG24" s="674">
        <v>0</v>
      </c>
      <c r="CH24" s="675">
        <v>148.745131636205</v>
      </c>
      <c r="CI24" s="674">
        <v>0</v>
      </c>
      <c r="CJ24" s="674">
        <v>0</v>
      </c>
      <c r="CK24" s="674">
        <v>0</v>
      </c>
      <c r="CL24" s="675">
        <v>264.20310058593799</v>
      </c>
      <c r="CM24" s="674">
        <v>0</v>
      </c>
      <c r="CN24" s="674">
        <v>0</v>
      </c>
      <c r="CO24" s="674">
        <v>0</v>
      </c>
      <c r="CP24" s="674">
        <v>0</v>
      </c>
      <c r="CQ24" s="674">
        <v>0</v>
      </c>
      <c r="CR24" s="674">
        <v>0</v>
      </c>
      <c r="CS24" s="675">
        <v>310.489397707953</v>
      </c>
      <c r="CT24" s="674">
        <v>0</v>
      </c>
      <c r="CU24" s="675">
        <v>510.99949716496798</v>
      </c>
      <c r="CV24" s="674">
        <v>0</v>
      </c>
      <c r="CW24" s="674">
        <v>0</v>
      </c>
      <c r="CX24" s="674">
        <v>0</v>
      </c>
      <c r="CY24" s="674">
        <v>0</v>
      </c>
      <c r="CZ24" s="674">
        <v>0</v>
      </c>
      <c r="DA24" s="674">
        <v>0</v>
      </c>
      <c r="DB24" s="674">
        <v>0</v>
      </c>
      <c r="DC24" s="674">
        <v>0</v>
      </c>
      <c r="DD24" s="674">
        <v>0</v>
      </c>
      <c r="DE24" s="674">
        <v>0</v>
      </c>
      <c r="DF24" s="674">
        <v>0</v>
      </c>
      <c r="DG24" s="675">
        <v>151.75487638920399</v>
      </c>
      <c r="DH24" s="675">
        <v>540.02645015564497</v>
      </c>
      <c r="DI24" s="675">
        <v>573.953968568037</v>
      </c>
      <c r="DJ24" s="674">
        <v>0</v>
      </c>
      <c r="DK24" s="675">
        <v>668.91417430455101</v>
      </c>
      <c r="DL24" s="674">
        <v>0</v>
      </c>
      <c r="DM24" s="675">
        <v>242.77785505124399</v>
      </c>
      <c r="DN24" s="674">
        <v>0</v>
      </c>
      <c r="DO24" s="674">
        <v>0</v>
      </c>
      <c r="DP24" s="674">
        <v>0</v>
      </c>
      <c r="DQ24" s="674">
        <v>0</v>
      </c>
      <c r="DR24" s="674">
        <v>0</v>
      </c>
      <c r="DS24" s="674">
        <v>0</v>
      </c>
      <c r="DT24" s="674">
        <v>0</v>
      </c>
      <c r="DU24" s="675">
        <v>358.02490938211201</v>
      </c>
      <c r="DV24" s="674">
        <v>0</v>
      </c>
      <c r="DW24" s="674">
        <v>0</v>
      </c>
      <c r="DX24" s="674">
        <v>0</v>
      </c>
      <c r="DY24" s="675">
        <v>404.70804800692002</v>
      </c>
      <c r="DZ24" s="674">
        <v>0</v>
      </c>
      <c r="EA24" s="675">
        <v>249.87447344171699</v>
      </c>
      <c r="EB24" s="675">
        <v>323.54565092165899</v>
      </c>
      <c r="EC24" s="674">
        <v>0</v>
      </c>
      <c r="ED24" s="675">
        <v>244.47202814286399</v>
      </c>
      <c r="EE24" s="674">
        <v>0</v>
      </c>
      <c r="EF24" s="675">
        <v>316.71139637785598</v>
      </c>
      <c r="EG24" s="674">
        <v>0</v>
      </c>
      <c r="EH24" s="675">
        <v>108.996533015425</v>
      </c>
      <c r="EI24" s="675">
        <v>130.627525819488</v>
      </c>
      <c r="EJ24" s="674">
        <v>0</v>
      </c>
      <c r="EK24" s="675">
        <v>441.70653927968903</v>
      </c>
      <c r="EL24" s="674">
        <v>0</v>
      </c>
      <c r="EM24" s="675">
        <v>254.805573483312</v>
      </c>
      <c r="EN24" s="674">
        <v>0</v>
      </c>
      <c r="EO24" s="675">
        <v>571.59918478260897</v>
      </c>
      <c r="EP24" s="674">
        <v>0</v>
      </c>
      <c r="EQ24" s="674">
        <v>0</v>
      </c>
      <c r="ER24" s="675">
        <v>261.00822141391501</v>
      </c>
      <c r="ES24" s="674">
        <v>0</v>
      </c>
      <c r="ET24" s="675">
        <v>338.74121115478698</v>
      </c>
      <c r="EU24" s="674">
        <v>0</v>
      </c>
      <c r="EV24" s="674">
        <v>0</v>
      </c>
      <c r="EW24" s="675">
        <v>123.368245848161</v>
      </c>
      <c r="EX24" s="674">
        <v>0</v>
      </c>
      <c r="EY24" s="675">
        <v>200.13801079414</v>
      </c>
      <c r="EZ24" s="674">
        <v>0</v>
      </c>
      <c r="FA24" s="674">
        <v>0</v>
      </c>
      <c r="FB24" s="675">
        <v>280.11411219081299</v>
      </c>
      <c r="FC24" s="675">
        <v>278.63708430007699</v>
      </c>
      <c r="FD24" s="674">
        <v>0</v>
      </c>
      <c r="FE24" s="675">
        <v>605.49246660453605</v>
      </c>
      <c r="FF24" s="674">
        <v>0</v>
      </c>
      <c r="FG24" s="675">
        <v>164.87015484262699</v>
      </c>
      <c r="FH24" s="674">
        <v>0</v>
      </c>
      <c r="FI24" s="675">
        <v>179.93578347467499</v>
      </c>
    </row>
    <row r="25" spans="1:165" x14ac:dyDescent="0.25">
      <c r="A25" t="s">
        <v>350</v>
      </c>
      <c r="B25">
        <v>303.10262618582698</v>
      </c>
      <c r="D25" s="987">
        <v>0</v>
      </c>
      <c r="E25" s="988">
        <v>339.13624371088503</v>
      </c>
      <c r="F25" s="989">
        <v>199.65755623450201</v>
      </c>
      <c r="G25" s="987">
        <v>0</v>
      </c>
      <c r="H25" s="988">
        <v>454.17485152524102</v>
      </c>
      <c r="I25" s="990">
        <v>220.83470785574499</v>
      </c>
      <c r="J25" s="991">
        <v>38.464752693437802</v>
      </c>
      <c r="K25" s="987">
        <v>0</v>
      </c>
      <c r="L25" s="987">
        <v>0</v>
      </c>
      <c r="M25" s="987">
        <v>0</v>
      </c>
      <c r="N25" s="987">
        <v>0</v>
      </c>
      <c r="O25" s="988">
        <v>366.35730088495598</v>
      </c>
      <c r="P25" s="988">
        <v>338.56917215102197</v>
      </c>
      <c r="Q25" s="988">
        <v>329.81017172235499</v>
      </c>
      <c r="R25" s="988">
        <v>252.38311381821501</v>
      </c>
      <c r="S25" s="988">
        <v>274.51951672862498</v>
      </c>
      <c r="T25" s="987">
        <v>0</v>
      </c>
      <c r="U25" s="987">
        <v>0</v>
      </c>
      <c r="V25" s="988">
        <v>366.741065847051</v>
      </c>
      <c r="W25" s="988">
        <v>299.16852824209298</v>
      </c>
      <c r="X25" s="988">
        <v>440.98591605374401</v>
      </c>
      <c r="Y25" s="987">
        <v>0</v>
      </c>
      <c r="Z25" s="987">
        <v>0</v>
      </c>
      <c r="AA25" s="988">
        <v>344.025780873857</v>
      </c>
      <c r="AB25" s="988">
        <v>265.82013364984402</v>
      </c>
      <c r="AC25" s="992">
        <v>83.452002762430993</v>
      </c>
      <c r="AD25" s="988">
        <v>598.13132598084405</v>
      </c>
      <c r="AE25" s="987">
        <v>0</v>
      </c>
      <c r="AF25" s="988">
        <v>666.07722627158898</v>
      </c>
      <c r="AG25" s="988">
        <v>407.57543627207002</v>
      </c>
      <c r="AH25" s="988">
        <v>442.13770528516</v>
      </c>
      <c r="AI25" s="987">
        <v>0</v>
      </c>
      <c r="AJ25" s="993">
        <v>99.119215317331197</v>
      </c>
      <c r="AK25" s="988">
        <v>541.21361109131101</v>
      </c>
      <c r="AL25" s="987">
        <v>0</v>
      </c>
      <c r="AM25" s="988">
        <v>748.05261726132505</v>
      </c>
      <c r="AN25" s="988">
        <v>726.58185538881298</v>
      </c>
      <c r="AO25" s="994">
        <v>217.02503713990399</v>
      </c>
      <c r="AP25" s="988">
        <v>355.32236956901102</v>
      </c>
      <c r="AQ25" s="987">
        <v>0</v>
      </c>
      <c r="AR25" s="987">
        <v>0</v>
      </c>
      <c r="AS25" s="987">
        <v>0</v>
      </c>
      <c r="AT25" s="987">
        <v>0</v>
      </c>
      <c r="AU25" s="988">
        <v>356.13539313561199</v>
      </c>
      <c r="AV25" s="987">
        <v>0</v>
      </c>
      <c r="AW25" s="988">
        <v>2002.88083894541</v>
      </c>
      <c r="AX25" s="995">
        <v>191.40724168742599</v>
      </c>
      <c r="AY25" s="988">
        <v>703.19999481273999</v>
      </c>
      <c r="AZ25" s="988">
        <v>967.868490967056</v>
      </c>
      <c r="BA25" s="988">
        <v>858.87278025928799</v>
      </c>
      <c r="BB25" s="988">
        <v>439.36335149260299</v>
      </c>
      <c r="BC25" s="988">
        <v>786.19861017439098</v>
      </c>
      <c r="BD25" s="988">
        <v>907.28004568931306</v>
      </c>
      <c r="BE25" s="988">
        <v>467.25683853592102</v>
      </c>
      <c r="BF25" s="988">
        <v>591.08143288004703</v>
      </c>
      <c r="BG25" s="987">
        <v>0</v>
      </c>
      <c r="BH25" s="988">
        <v>699.35661114161906</v>
      </c>
      <c r="BI25" s="996">
        <v>175.778030035336</v>
      </c>
      <c r="BJ25" s="988">
        <v>649.05432800689596</v>
      </c>
      <c r="BK25" s="988">
        <v>743.99909228241302</v>
      </c>
      <c r="BL25" s="988">
        <v>406.89099589805699</v>
      </c>
      <c r="BM25" s="988">
        <v>614.55501028229605</v>
      </c>
      <c r="BN25" s="988">
        <v>495.45409622078603</v>
      </c>
      <c r="BO25" s="988">
        <v>853.996863813603</v>
      </c>
      <c r="BP25" s="988">
        <v>615.64092124931199</v>
      </c>
      <c r="BQ25" s="988">
        <v>601.99121068223405</v>
      </c>
      <c r="BR25" s="988">
        <v>386.154611104867</v>
      </c>
      <c r="BS25" s="988">
        <v>605.99500801595002</v>
      </c>
      <c r="BT25" s="997">
        <v>136.124339392976</v>
      </c>
      <c r="BU25" s="988">
        <v>334.44633152173901</v>
      </c>
      <c r="BV25" s="998">
        <v>150.18246825729</v>
      </c>
      <c r="BW25" s="988">
        <v>347.30568232340403</v>
      </c>
      <c r="BX25" s="987">
        <v>0</v>
      </c>
      <c r="BY25" s="987">
        <v>0</v>
      </c>
      <c r="BZ25" s="249">
        <v>242.35240682262</v>
      </c>
      <c r="CA25" s="988">
        <v>483.25177366326301</v>
      </c>
      <c r="CB25" s="988">
        <v>425.70262024407799</v>
      </c>
      <c r="CC25" s="987">
        <v>0</v>
      </c>
      <c r="CD25" s="987">
        <v>0</v>
      </c>
      <c r="CE25" s="987">
        <v>0</v>
      </c>
      <c r="CF25" s="987">
        <v>0</v>
      </c>
      <c r="CG25" s="987">
        <v>0</v>
      </c>
      <c r="CH25" s="987">
        <v>0</v>
      </c>
      <c r="CI25" s="987">
        <v>0</v>
      </c>
      <c r="CJ25" s="987">
        <v>0</v>
      </c>
      <c r="CK25" s="987">
        <v>0</v>
      </c>
      <c r="CL25" s="988">
        <v>627.83747558593802</v>
      </c>
      <c r="CM25" s="999">
        <v>53.271277866242002</v>
      </c>
      <c r="CN25" s="988">
        <v>563.36747674197795</v>
      </c>
      <c r="CO25" s="988">
        <v>337.46190350645901</v>
      </c>
      <c r="CP25" s="988">
        <v>808.77708378495504</v>
      </c>
      <c r="CQ25" s="1000">
        <v>95.452531991687593</v>
      </c>
      <c r="CR25" s="1001">
        <v>87.840338920871403</v>
      </c>
      <c r="CS25" s="988">
        <v>475.35102480952099</v>
      </c>
      <c r="CT25" s="987">
        <v>0</v>
      </c>
      <c r="CU25" s="988">
        <v>774.02213910811395</v>
      </c>
      <c r="CV25" s="1002">
        <v>154.04256212223001</v>
      </c>
      <c r="CW25" s="988">
        <v>458.29952221074399</v>
      </c>
      <c r="CX25" s="1003">
        <v>45.357717176966901</v>
      </c>
      <c r="CY25" s="987">
        <v>0</v>
      </c>
      <c r="CZ25" s="988">
        <v>480.46580408247701</v>
      </c>
      <c r="DA25" s="988">
        <v>482.45292313833698</v>
      </c>
      <c r="DB25" s="995">
        <v>191.43012904512301</v>
      </c>
      <c r="DC25" s="988">
        <v>286.75450373895302</v>
      </c>
      <c r="DD25" s="987">
        <v>0</v>
      </c>
      <c r="DE25" s="988">
        <v>910.58877488679695</v>
      </c>
      <c r="DF25" s="987">
        <v>0</v>
      </c>
      <c r="DG25" s="988">
        <v>498.97663160580601</v>
      </c>
      <c r="DH25" s="988">
        <v>569.84386151393198</v>
      </c>
      <c r="DI25" s="987">
        <v>0</v>
      </c>
      <c r="DJ25" s="988">
        <v>257.96154517525503</v>
      </c>
      <c r="DK25" s="988">
        <v>957.76347684515201</v>
      </c>
      <c r="DL25" s="1004">
        <v>192.49111671427701</v>
      </c>
      <c r="DM25" s="988">
        <v>645.70390922401202</v>
      </c>
      <c r="DN25" s="1005">
        <v>228.351834188141</v>
      </c>
      <c r="DO25" s="988">
        <v>470.95994728183598</v>
      </c>
      <c r="DP25" s="1006">
        <v>109.903599133589</v>
      </c>
      <c r="DQ25" s="988">
        <v>672.35589911766999</v>
      </c>
      <c r="DR25" s="988">
        <v>993.13628838929401</v>
      </c>
      <c r="DS25" s="988">
        <v>582.27671722070397</v>
      </c>
      <c r="DT25" s="995">
        <v>191.079837896453</v>
      </c>
      <c r="DU25" s="988">
        <v>594.66466113124795</v>
      </c>
      <c r="DV25" s="988">
        <v>256.14967221543799</v>
      </c>
      <c r="DW25" s="988">
        <v>664.06128817444096</v>
      </c>
      <c r="DX25" s="987">
        <v>0</v>
      </c>
      <c r="DY25" s="987">
        <v>0</v>
      </c>
      <c r="DZ25" s="988">
        <v>497.23002688688302</v>
      </c>
      <c r="EA25" s="987">
        <v>0</v>
      </c>
      <c r="EB25" s="987">
        <v>0</v>
      </c>
      <c r="EC25" s="988">
        <v>1126.6054090909099</v>
      </c>
      <c r="ED25" s="987">
        <v>0</v>
      </c>
      <c r="EE25" s="988">
        <v>514.99290668347999</v>
      </c>
      <c r="EF25" s="993">
        <v>99.383916443712707</v>
      </c>
      <c r="EG25" s="987">
        <v>0</v>
      </c>
      <c r="EH25" s="988">
        <v>404.13649579095897</v>
      </c>
      <c r="EI25" s="988">
        <v>480.98921114247202</v>
      </c>
      <c r="EJ25" s="1007">
        <v>201.85889175257699</v>
      </c>
      <c r="EK25" s="987">
        <v>0</v>
      </c>
      <c r="EL25" s="994">
        <v>215.767026690488</v>
      </c>
      <c r="EM25" s="988">
        <v>750.33535981006798</v>
      </c>
      <c r="EN25" s="987">
        <v>0</v>
      </c>
      <c r="EO25" s="987">
        <v>0</v>
      </c>
      <c r="EP25" s="1008">
        <v>218.67606295513301</v>
      </c>
      <c r="EQ25" s="988">
        <v>372.61623697831402</v>
      </c>
      <c r="ER25" s="987">
        <v>0</v>
      </c>
      <c r="ES25" s="987">
        <v>0</v>
      </c>
      <c r="ET25" s="987">
        <v>0</v>
      </c>
      <c r="EU25" s="988">
        <v>247.47649064990799</v>
      </c>
      <c r="EV25" s="987">
        <v>0</v>
      </c>
      <c r="EW25" s="988">
        <v>415.82863285883798</v>
      </c>
      <c r="EX25" s="987">
        <v>0</v>
      </c>
      <c r="EY25" s="988">
        <v>463.25048188126402</v>
      </c>
      <c r="EZ25" s="987">
        <v>0</v>
      </c>
      <c r="FA25" s="1009">
        <v>221.97674911530501</v>
      </c>
      <c r="FB25" s="987">
        <v>0</v>
      </c>
      <c r="FC25" s="987">
        <v>0</v>
      </c>
      <c r="FD25" s="988">
        <v>446.73396474878399</v>
      </c>
      <c r="FE25" s="987">
        <v>0</v>
      </c>
      <c r="FF25" s="1010">
        <v>155.158081628752</v>
      </c>
      <c r="FG25" s="987">
        <v>0</v>
      </c>
      <c r="FH25" s="1011">
        <v>185.06870953785</v>
      </c>
      <c r="FI25" s="988">
        <v>710.97267904380305</v>
      </c>
    </row>
    <row r="26" spans="1:165" x14ac:dyDescent="0.25">
      <c r="A26" t="s">
        <v>351</v>
      </c>
      <c r="B26">
        <v>6.7805682809123996E-2</v>
      </c>
      <c r="D26" s="198">
        <v>0</v>
      </c>
      <c r="E26" s="198">
        <v>0</v>
      </c>
      <c r="F26" s="198">
        <v>0</v>
      </c>
      <c r="G26" s="198">
        <v>0</v>
      </c>
      <c r="H26" s="198">
        <v>0</v>
      </c>
      <c r="I26" s="198">
        <v>0</v>
      </c>
      <c r="J26" s="198">
        <v>0</v>
      </c>
      <c r="K26" s="198">
        <v>0</v>
      </c>
      <c r="L26" s="198">
        <v>0</v>
      </c>
      <c r="M26" s="198">
        <v>0</v>
      </c>
      <c r="N26" s="198">
        <v>0</v>
      </c>
      <c r="O26" s="198">
        <v>0</v>
      </c>
      <c r="P26" s="198">
        <v>0</v>
      </c>
      <c r="Q26" s="198">
        <v>0</v>
      </c>
      <c r="R26" s="198">
        <v>0</v>
      </c>
      <c r="S26" s="198">
        <v>0</v>
      </c>
      <c r="T26" s="198">
        <v>0</v>
      </c>
      <c r="U26" s="198">
        <v>0</v>
      </c>
      <c r="V26" s="198">
        <v>0</v>
      </c>
      <c r="W26" s="198">
        <v>0</v>
      </c>
      <c r="X26" s="198">
        <v>0</v>
      </c>
      <c r="Y26" s="198">
        <v>0</v>
      </c>
      <c r="Z26" s="198">
        <v>0</v>
      </c>
      <c r="AA26" s="198">
        <v>0</v>
      </c>
      <c r="AB26" s="198">
        <v>0</v>
      </c>
      <c r="AC26" s="198">
        <v>0</v>
      </c>
      <c r="AD26" s="198">
        <v>0</v>
      </c>
      <c r="AE26" s="198">
        <v>0</v>
      </c>
      <c r="AF26" s="198">
        <v>0</v>
      </c>
      <c r="AG26" s="198">
        <v>0</v>
      </c>
      <c r="AH26" s="198">
        <v>0</v>
      </c>
      <c r="AI26" s="198">
        <v>0</v>
      </c>
      <c r="AJ26" s="198">
        <v>0</v>
      </c>
      <c r="AK26" s="198">
        <v>0</v>
      </c>
      <c r="AL26" s="198">
        <v>0</v>
      </c>
      <c r="AM26" s="198">
        <v>0</v>
      </c>
      <c r="AN26" s="198">
        <v>0</v>
      </c>
      <c r="AO26" s="198">
        <v>0</v>
      </c>
      <c r="AP26" s="198">
        <v>0</v>
      </c>
      <c r="AQ26" s="198">
        <v>0</v>
      </c>
      <c r="AR26" s="198">
        <v>0</v>
      </c>
      <c r="AS26" s="198">
        <v>0</v>
      </c>
      <c r="AT26" s="198">
        <v>0</v>
      </c>
      <c r="AU26" s="198">
        <v>0</v>
      </c>
      <c r="AV26" s="198">
        <v>0</v>
      </c>
      <c r="AW26" s="198">
        <v>0</v>
      </c>
      <c r="AX26" s="198">
        <v>0</v>
      </c>
      <c r="AY26" s="198">
        <v>0</v>
      </c>
      <c r="AZ26" s="198">
        <v>0</v>
      </c>
      <c r="BA26" s="198">
        <v>0</v>
      </c>
      <c r="BB26" s="198">
        <v>0</v>
      </c>
      <c r="BC26" s="198">
        <v>0</v>
      </c>
      <c r="BD26" s="198">
        <v>0</v>
      </c>
      <c r="BE26" s="198">
        <v>0</v>
      </c>
      <c r="BF26" s="198">
        <v>0</v>
      </c>
      <c r="BG26" s="198">
        <v>0</v>
      </c>
      <c r="BH26" s="198">
        <v>0</v>
      </c>
      <c r="BI26" s="198">
        <v>0</v>
      </c>
      <c r="BJ26" s="198">
        <v>0</v>
      </c>
      <c r="BK26" s="198">
        <v>0</v>
      </c>
      <c r="BL26" s="198">
        <v>0</v>
      </c>
      <c r="BM26" s="198">
        <v>0</v>
      </c>
      <c r="BN26" s="198">
        <v>0</v>
      </c>
      <c r="BO26" s="198">
        <v>0</v>
      </c>
      <c r="BP26" s="198">
        <v>0</v>
      </c>
      <c r="BQ26" s="198">
        <v>0</v>
      </c>
      <c r="BR26" s="198">
        <v>0</v>
      </c>
      <c r="BS26" s="198">
        <v>0</v>
      </c>
      <c r="BT26" s="198">
        <v>0</v>
      </c>
      <c r="BU26" s="198">
        <v>0</v>
      </c>
      <c r="BV26" s="198">
        <v>0</v>
      </c>
      <c r="BW26" s="198">
        <v>0</v>
      </c>
      <c r="BX26" s="198">
        <v>0</v>
      </c>
      <c r="BY26" s="198">
        <v>0</v>
      </c>
      <c r="BZ26" s="198">
        <v>0</v>
      </c>
      <c r="CA26" s="198">
        <v>0</v>
      </c>
      <c r="CB26" s="198">
        <v>0</v>
      </c>
      <c r="CC26" s="198">
        <v>0</v>
      </c>
      <c r="CD26" s="198">
        <v>0</v>
      </c>
      <c r="CE26" s="198">
        <v>0</v>
      </c>
      <c r="CF26" s="198">
        <v>0</v>
      </c>
      <c r="CG26" s="198">
        <v>0</v>
      </c>
      <c r="CH26" s="198">
        <v>0</v>
      </c>
      <c r="CI26" s="198">
        <v>0</v>
      </c>
      <c r="CJ26" s="198">
        <v>0</v>
      </c>
      <c r="CK26" s="198">
        <v>0</v>
      </c>
      <c r="CL26" s="198">
        <v>0</v>
      </c>
      <c r="CM26" s="198">
        <v>0</v>
      </c>
      <c r="CN26" s="198">
        <v>0</v>
      </c>
      <c r="CO26" s="198">
        <v>0</v>
      </c>
      <c r="CP26" s="198">
        <v>0</v>
      </c>
      <c r="CQ26" s="198">
        <v>0</v>
      </c>
      <c r="CR26" s="198">
        <v>0</v>
      </c>
      <c r="CS26" s="198">
        <v>0</v>
      </c>
      <c r="CT26" s="198">
        <v>0</v>
      </c>
      <c r="CU26" s="198">
        <v>0</v>
      </c>
      <c r="CV26" s="198">
        <v>0</v>
      </c>
      <c r="CW26" s="198">
        <v>0</v>
      </c>
      <c r="CX26" s="198">
        <v>0</v>
      </c>
      <c r="CY26" s="198">
        <v>0</v>
      </c>
      <c r="CZ26" s="198">
        <v>0</v>
      </c>
      <c r="DA26" s="198">
        <v>0</v>
      </c>
      <c r="DB26" s="198">
        <v>0</v>
      </c>
      <c r="DC26" s="198">
        <v>0</v>
      </c>
      <c r="DD26" s="198">
        <v>0</v>
      </c>
      <c r="DE26" s="198">
        <v>0</v>
      </c>
      <c r="DF26" s="198">
        <v>0</v>
      </c>
      <c r="DG26" s="198">
        <v>0</v>
      </c>
      <c r="DH26" s="198">
        <v>0</v>
      </c>
      <c r="DI26" s="198">
        <v>0</v>
      </c>
      <c r="DJ26" s="198">
        <v>0</v>
      </c>
      <c r="DK26" s="198">
        <v>0</v>
      </c>
      <c r="DL26" s="198">
        <v>0</v>
      </c>
      <c r="DM26" s="198">
        <v>0</v>
      </c>
      <c r="DN26" s="198">
        <v>0</v>
      </c>
      <c r="DO26" s="198">
        <v>0</v>
      </c>
      <c r="DP26" s="198">
        <v>0</v>
      </c>
      <c r="DQ26" s="198">
        <v>0</v>
      </c>
      <c r="DR26" s="198">
        <v>0</v>
      </c>
      <c r="DS26" s="198">
        <v>0</v>
      </c>
      <c r="DT26" s="198">
        <v>0</v>
      </c>
      <c r="DU26" s="198">
        <v>0</v>
      </c>
      <c r="DV26" s="199">
        <v>10.9845206150781</v>
      </c>
      <c r="DW26" s="198">
        <v>0</v>
      </c>
      <c r="DX26" s="198">
        <v>0</v>
      </c>
      <c r="DY26" s="198">
        <v>0</v>
      </c>
      <c r="DZ26" s="198">
        <v>0</v>
      </c>
      <c r="EA26" s="198">
        <v>0</v>
      </c>
      <c r="EB26" s="198">
        <v>0</v>
      </c>
      <c r="EC26" s="198">
        <v>0</v>
      </c>
      <c r="ED26" s="198">
        <v>0</v>
      </c>
      <c r="EE26" s="198">
        <v>0</v>
      </c>
      <c r="EF26" s="198">
        <v>0</v>
      </c>
      <c r="EG26" s="198">
        <v>0</v>
      </c>
      <c r="EH26" s="198">
        <v>0</v>
      </c>
      <c r="EI26" s="198">
        <v>0</v>
      </c>
      <c r="EJ26" s="198">
        <v>0</v>
      </c>
      <c r="EK26" s="198">
        <v>0</v>
      </c>
      <c r="EL26" s="198">
        <v>0</v>
      </c>
      <c r="EM26" s="198">
        <v>0</v>
      </c>
      <c r="EN26" s="198">
        <v>0</v>
      </c>
      <c r="EO26" s="198">
        <v>0</v>
      </c>
      <c r="EP26" s="198">
        <v>0</v>
      </c>
      <c r="EQ26" s="198">
        <v>0</v>
      </c>
      <c r="ER26" s="198">
        <v>0</v>
      </c>
      <c r="ES26" s="198">
        <v>0</v>
      </c>
      <c r="ET26" s="198">
        <v>0</v>
      </c>
      <c r="EU26" s="198">
        <v>0</v>
      </c>
      <c r="EV26" s="198">
        <v>0</v>
      </c>
      <c r="EW26" s="198">
        <v>0</v>
      </c>
      <c r="EX26" s="198">
        <v>0</v>
      </c>
      <c r="EY26" s="198">
        <v>0</v>
      </c>
      <c r="EZ26" s="198">
        <v>0</v>
      </c>
      <c r="FA26" s="198">
        <v>0</v>
      </c>
      <c r="FB26" s="198">
        <v>0</v>
      </c>
      <c r="FC26" s="198">
        <v>0</v>
      </c>
      <c r="FD26" s="198">
        <v>0</v>
      </c>
      <c r="FE26" s="198">
        <v>0</v>
      </c>
      <c r="FF26" s="198">
        <v>0</v>
      </c>
      <c r="FG26" s="198">
        <v>0</v>
      </c>
      <c r="FH26" s="198">
        <v>0</v>
      </c>
      <c r="FI26" s="198">
        <v>0</v>
      </c>
    </row>
    <row r="27" spans="1:165" x14ac:dyDescent="0.25">
      <c r="A27" t="s">
        <v>352</v>
      </c>
      <c r="B27">
        <v>315.70732731933498</v>
      </c>
      <c r="D27" s="687">
        <v>168.08353297632499</v>
      </c>
      <c r="E27" s="1012">
        <v>569.39190391459101</v>
      </c>
      <c r="F27" s="685">
        <v>196.222587525092</v>
      </c>
      <c r="G27" s="1013">
        <v>0</v>
      </c>
      <c r="H27" s="1014">
        <v>260.46338747412898</v>
      </c>
      <c r="I27" s="1012">
        <v>418.83523203802099</v>
      </c>
      <c r="J27" s="1013">
        <v>0</v>
      </c>
      <c r="K27" s="1012">
        <v>1022.28043295366</v>
      </c>
      <c r="L27" s="1013">
        <v>0</v>
      </c>
      <c r="M27" s="1012">
        <v>285.152831987936</v>
      </c>
      <c r="N27" s="1012">
        <v>528.53833575581405</v>
      </c>
      <c r="O27" s="1012">
        <v>294.997863899908</v>
      </c>
      <c r="P27" s="1012">
        <v>356.70680637339802</v>
      </c>
      <c r="Q27" s="1015">
        <v>198.217848386361</v>
      </c>
      <c r="R27" s="1012">
        <v>678.68826980131303</v>
      </c>
      <c r="S27" s="1012">
        <v>521.30978934324696</v>
      </c>
      <c r="T27" s="1016">
        <v>192.44001690004799</v>
      </c>
      <c r="U27" s="1012">
        <v>735.06133056133103</v>
      </c>
      <c r="V27" s="1012">
        <v>369.77198374661401</v>
      </c>
      <c r="W27" s="1012">
        <v>804.41084633070295</v>
      </c>
      <c r="X27" s="1012">
        <v>427.08664649331098</v>
      </c>
      <c r="Y27" s="1012">
        <v>385.13271854471998</v>
      </c>
      <c r="Z27" s="1017">
        <v>224.89218229954599</v>
      </c>
      <c r="AA27" s="1012">
        <v>472.70717982667298</v>
      </c>
      <c r="AB27" s="1013">
        <v>0</v>
      </c>
      <c r="AC27" s="1018">
        <v>123.632596685083</v>
      </c>
      <c r="AD27" s="1012">
        <v>332.22075888745599</v>
      </c>
      <c r="AE27" s="1013">
        <v>0</v>
      </c>
      <c r="AF27" s="1012">
        <v>388.73711244916302</v>
      </c>
      <c r="AG27" s="1013">
        <v>0</v>
      </c>
      <c r="AH27" s="1012">
        <v>350.930516572111</v>
      </c>
      <c r="AI27" s="1013">
        <v>0</v>
      </c>
      <c r="AJ27" s="1019">
        <v>227.333125678058</v>
      </c>
      <c r="AK27" s="1020">
        <v>222.913652077839</v>
      </c>
      <c r="AL27" s="1013">
        <v>0</v>
      </c>
      <c r="AM27" s="1012">
        <v>662.25148187389004</v>
      </c>
      <c r="AN27" s="1012">
        <v>460.98260572987698</v>
      </c>
      <c r="AO27" s="1021">
        <v>239.57309294664799</v>
      </c>
      <c r="AP27" s="1012">
        <v>455.57403812598102</v>
      </c>
      <c r="AQ27" s="1012">
        <v>685.76674610331099</v>
      </c>
      <c r="AR27" s="1022">
        <v>271.93647411116001</v>
      </c>
      <c r="AS27" s="1012">
        <v>889.84563932593198</v>
      </c>
      <c r="AT27" s="1012">
        <v>2581.42189668848</v>
      </c>
      <c r="AU27" s="1012">
        <v>393.23282992057102</v>
      </c>
      <c r="AV27" s="1012">
        <v>1481.1432208184001</v>
      </c>
      <c r="AW27" s="1012">
        <v>549.17700422696703</v>
      </c>
      <c r="AX27" s="1023">
        <v>125.241775425106</v>
      </c>
      <c r="AY27" s="1016">
        <v>193.15364664384299</v>
      </c>
      <c r="AZ27" s="1012">
        <v>450.64147183847001</v>
      </c>
      <c r="BA27" s="1012">
        <v>408.83612049242799</v>
      </c>
      <c r="BB27" s="1012">
        <v>454.82481840729901</v>
      </c>
      <c r="BC27" s="1012">
        <v>867.48117593217103</v>
      </c>
      <c r="BD27" s="1012">
        <v>993.962852602304</v>
      </c>
      <c r="BE27" s="1021">
        <v>239.76411512752301</v>
      </c>
      <c r="BF27" s="1012">
        <v>684.97718133234605</v>
      </c>
      <c r="BG27" s="1013">
        <v>0</v>
      </c>
      <c r="BH27" s="1012">
        <v>575.99294496308505</v>
      </c>
      <c r="BI27" s="1012">
        <v>307.354567137809</v>
      </c>
      <c r="BJ27" s="1012">
        <v>614.33522576581299</v>
      </c>
      <c r="BK27" s="1012">
        <v>629.12254849994702</v>
      </c>
      <c r="BL27" s="1012">
        <v>658.26355826776899</v>
      </c>
      <c r="BM27" s="1012">
        <v>650.58533721256299</v>
      </c>
      <c r="BN27" s="1024">
        <v>215.78171100613301</v>
      </c>
      <c r="BO27" s="1012">
        <v>662.92843102787003</v>
      </c>
      <c r="BP27" s="1012">
        <v>603.05346746912096</v>
      </c>
      <c r="BQ27" s="1012">
        <v>294.02518079637503</v>
      </c>
      <c r="BR27" s="1012">
        <v>291.33256434753298</v>
      </c>
      <c r="BS27" s="1012">
        <v>514.81174336628806</v>
      </c>
      <c r="BT27" s="1018">
        <v>123.490577174804</v>
      </c>
      <c r="BU27" s="1012">
        <v>399.51134510869599</v>
      </c>
      <c r="BV27" s="1025">
        <v>76.567228902672596</v>
      </c>
      <c r="BW27" s="1026">
        <v>257.150757120067</v>
      </c>
      <c r="BX27" s="1012">
        <v>351.12101951720598</v>
      </c>
      <c r="BY27" s="1012">
        <v>353.69139087882098</v>
      </c>
      <c r="BZ27" s="1027">
        <v>102.742915610587</v>
      </c>
      <c r="CA27" s="1013">
        <v>0</v>
      </c>
      <c r="CB27" s="1012">
        <v>377.50987078248397</v>
      </c>
      <c r="CC27" s="1013">
        <v>0</v>
      </c>
      <c r="CD27" s="1012">
        <v>557.51503436426106</v>
      </c>
      <c r="CE27" s="1013">
        <v>0</v>
      </c>
      <c r="CF27" s="1013">
        <v>0</v>
      </c>
      <c r="CG27" s="1013">
        <v>0</v>
      </c>
      <c r="CH27" s="1013">
        <v>0</v>
      </c>
      <c r="CI27" s="1013">
        <v>0</v>
      </c>
      <c r="CJ27" s="1012">
        <v>374.004499766246</v>
      </c>
      <c r="CK27" s="1028">
        <v>89.052617326394596</v>
      </c>
      <c r="CL27" s="1012">
        <v>393.937239583333</v>
      </c>
      <c r="CM27" s="1029">
        <v>84.925225583864105</v>
      </c>
      <c r="CN27" s="1013">
        <v>0</v>
      </c>
      <c r="CO27" s="1013">
        <v>0</v>
      </c>
      <c r="CP27" s="1012">
        <v>378.37524387600303</v>
      </c>
      <c r="CQ27" s="1013">
        <v>0</v>
      </c>
      <c r="CR27" s="1014">
        <v>261.05820352184202</v>
      </c>
      <c r="CS27" s="1012">
        <v>301.33041842453201</v>
      </c>
      <c r="CT27" s="1013">
        <v>0</v>
      </c>
      <c r="CU27" s="1012">
        <v>401.22097923530799</v>
      </c>
      <c r="CV27" s="1013">
        <v>0</v>
      </c>
      <c r="CW27" s="1030">
        <v>267.96748019972398</v>
      </c>
      <c r="CX27" s="1031">
        <v>91.827143108271301</v>
      </c>
      <c r="CY27" s="1013">
        <v>0</v>
      </c>
      <c r="CZ27" s="1013">
        <v>0</v>
      </c>
      <c r="DA27" s="1013">
        <v>0</v>
      </c>
      <c r="DB27" s="1013">
        <v>0</v>
      </c>
      <c r="DC27" s="1032">
        <v>235.336454792658</v>
      </c>
      <c r="DD27" s="1013">
        <v>0</v>
      </c>
      <c r="DE27" s="1012">
        <v>619.95309243153895</v>
      </c>
      <c r="DF27" s="1033">
        <v>157.49591558068201</v>
      </c>
      <c r="DG27" s="1012">
        <v>527.84304831027498</v>
      </c>
      <c r="DH27" s="1034">
        <v>262.83495938045701</v>
      </c>
      <c r="DI27" s="1013">
        <v>0</v>
      </c>
      <c r="DJ27" s="1012">
        <v>888.98558744123295</v>
      </c>
      <c r="DK27" s="1012">
        <v>468.94158023798002</v>
      </c>
      <c r="DL27" s="1013">
        <v>0</v>
      </c>
      <c r="DM27" s="1012">
        <v>408.03716691068797</v>
      </c>
      <c r="DN27" s="1013">
        <v>0</v>
      </c>
      <c r="DO27" s="1014">
        <v>259.95248822253802</v>
      </c>
      <c r="DP27" s="1012">
        <v>370.741474410639</v>
      </c>
      <c r="DQ27" s="1013">
        <v>0</v>
      </c>
      <c r="DR27" s="1013">
        <v>0</v>
      </c>
      <c r="DS27" s="1012">
        <v>483.52053390353598</v>
      </c>
      <c r="DT27" s="1013">
        <v>13.863836818985501</v>
      </c>
      <c r="DU27" s="1035">
        <v>239.09197715586299</v>
      </c>
      <c r="DV27" s="1036">
        <v>69.880248168262696</v>
      </c>
      <c r="DW27" s="1037">
        <v>254.99232639534199</v>
      </c>
      <c r="DX27" s="1012">
        <v>1547.04874841726</v>
      </c>
      <c r="DY27" s="1013">
        <v>0</v>
      </c>
      <c r="DZ27" s="1012">
        <v>440.43034216759497</v>
      </c>
      <c r="EA27" s="1013">
        <v>0</v>
      </c>
      <c r="EB27" s="1013">
        <v>0</v>
      </c>
      <c r="EC27" s="1013">
        <v>0</v>
      </c>
      <c r="ED27" s="1013">
        <v>0</v>
      </c>
      <c r="EE27" s="1012">
        <v>589.772698612863</v>
      </c>
      <c r="EF27" s="1013">
        <v>0</v>
      </c>
      <c r="EG27" s="1038">
        <v>280.88037271594698</v>
      </c>
      <c r="EH27" s="1039">
        <v>229.317381149336</v>
      </c>
      <c r="EI27" s="1012">
        <v>453.46412534479401</v>
      </c>
      <c r="EJ27" s="1013">
        <v>0</v>
      </c>
      <c r="EK27" s="1013">
        <v>0</v>
      </c>
      <c r="EL27" s="1012">
        <v>299.23894212549402</v>
      </c>
      <c r="EM27" s="1015">
        <v>198.48013092384301</v>
      </c>
      <c r="EN27" s="1013">
        <v>0</v>
      </c>
      <c r="EO27" s="1013">
        <v>0</v>
      </c>
      <c r="EP27" s="1012">
        <v>493.16007947693998</v>
      </c>
      <c r="EQ27" s="1012">
        <v>470.77345541505599</v>
      </c>
      <c r="ER27" s="1013">
        <v>0</v>
      </c>
      <c r="ES27" s="1012">
        <v>616.04976554227801</v>
      </c>
      <c r="ET27" s="1013">
        <v>0</v>
      </c>
      <c r="EU27" s="1012">
        <v>404.657504981606</v>
      </c>
      <c r="EV27" s="1040">
        <v>251.55517225518599</v>
      </c>
      <c r="EW27" s="1012">
        <v>942.94750148280002</v>
      </c>
      <c r="EX27" s="683">
        <v>242.86675210545599</v>
      </c>
      <c r="EY27" s="692">
        <v>171.67010408635301</v>
      </c>
      <c r="EZ27" s="1041">
        <v>128.60948053542899</v>
      </c>
      <c r="FA27" s="1012">
        <v>299.186053155411</v>
      </c>
      <c r="FB27" s="1013">
        <v>0</v>
      </c>
      <c r="FC27" s="1013">
        <v>0</v>
      </c>
      <c r="FD27" s="1042">
        <v>174.45020259319301</v>
      </c>
      <c r="FE27" s="1013">
        <v>0</v>
      </c>
      <c r="FF27" s="1013">
        <v>0</v>
      </c>
      <c r="FG27" s="1013">
        <v>0</v>
      </c>
      <c r="FH27" s="1012">
        <v>2188.6589201012798</v>
      </c>
      <c r="FI27" s="1012">
        <v>353.36445528281303</v>
      </c>
    </row>
    <row r="28" spans="1:165" x14ac:dyDescent="0.25">
      <c r="A28" t="s">
        <v>353</v>
      </c>
      <c r="B28">
        <v>1.4294740549040199</v>
      </c>
      <c r="D28" s="676">
        <v>0</v>
      </c>
      <c r="E28" s="676">
        <v>0</v>
      </c>
      <c r="F28" s="676">
        <v>0</v>
      </c>
      <c r="G28" s="676">
        <v>0</v>
      </c>
      <c r="H28" s="676">
        <v>0</v>
      </c>
      <c r="I28" s="676">
        <v>0</v>
      </c>
      <c r="J28" s="676">
        <v>0</v>
      </c>
      <c r="K28" s="676">
        <v>0</v>
      </c>
      <c r="L28" s="676">
        <v>0</v>
      </c>
      <c r="M28" s="676">
        <v>0</v>
      </c>
      <c r="N28" s="676">
        <v>0</v>
      </c>
      <c r="O28" s="676">
        <v>0</v>
      </c>
      <c r="P28" s="676">
        <v>0</v>
      </c>
      <c r="Q28" s="676">
        <v>0</v>
      </c>
      <c r="R28" s="676">
        <v>0</v>
      </c>
      <c r="S28" s="676">
        <v>0</v>
      </c>
      <c r="T28" s="676">
        <v>0</v>
      </c>
      <c r="U28" s="676">
        <v>0</v>
      </c>
      <c r="V28" s="676">
        <v>0</v>
      </c>
      <c r="W28" s="676">
        <v>0</v>
      </c>
      <c r="X28" s="676">
        <v>0</v>
      </c>
      <c r="Y28" s="676">
        <v>0</v>
      </c>
      <c r="Z28" s="676">
        <v>0</v>
      </c>
      <c r="AA28" s="676">
        <v>0</v>
      </c>
      <c r="AB28" s="676">
        <v>0</v>
      </c>
      <c r="AC28" s="676">
        <v>0</v>
      </c>
      <c r="AD28" s="676">
        <v>0</v>
      </c>
      <c r="AE28" s="676">
        <v>0</v>
      </c>
      <c r="AF28" s="676">
        <v>0</v>
      </c>
      <c r="AG28" s="676">
        <v>0</v>
      </c>
      <c r="AH28" s="676">
        <v>0</v>
      </c>
      <c r="AI28" s="676">
        <v>0</v>
      </c>
      <c r="AJ28" s="676">
        <v>0</v>
      </c>
      <c r="AK28" s="676">
        <v>0</v>
      </c>
      <c r="AL28" s="676">
        <v>0</v>
      </c>
      <c r="AM28" s="676">
        <v>0</v>
      </c>
      <c r="AN28" s="676">
        <v>0</v>
      </c>
      <c r="AO28" s="676">
        <v>0</v>
      </c>
      <c r="AP28" s="676">
        <v>0</v>
      </c>
      <c r="AQ28" s="676">
        <v>0</v>
      </c>
      <c r="AR28" s="676">
        <v>0</v>
      </c>
      <c r="AS28" s="676">
        <v>0</v>
      </c>
      <c r="AT28" s="676">
        <v>0</v>
      </c>
      <c r="AU28" s="676">
        <v>0</v>
      </c>
      <c r="AV28" s="676">
        <v>0</v>
      </c>
      <c r="AW28" s="676">
        <v>0</v>
      </c>
      <c r="AX28" s="676">
        <v>0</v>
      </c>
      <c r="AY28" s="676">
        <v>0</v>
      </c>
      <c r="AZ28" s="676">
        <v>0</v>
      </c>
      <c r="BA28" s="676">
        <v>0</v>
      </c>
      <c r="BB28" s="676">
        <v>0</v>
      </c>
      <c r="BC28" s="676">
        <v>0</v>
      </c>
      <c r="BD28" s="676">
        <v>0</v>
      </c>
      <c r="BE28" s="676">
        <v>0</v>
      </c>
      <c r="BF28" s="676">
        <v>0</v>
      </c>
      <c r="BG28" s="676">
        <v>0</v>
      </c>
      <c r="BH28" s="676">
        <v>0</v>
      </c>
      <c r="BI28" s="676">
        <v>0</v>
      </c>
      <c r="BJ28" s="676">
        <v>0</v>
      </c>
      <c r="BK28" s="676">
        <v>0</v>
      </c>
      <c r="BL28" s="676">
        <v>0</v>
      </c>
      <c r="BM28" s="676">
        <v>0</v>
      </c>
      <c r="BN28" s="676">
        <v>0</v>
      </c>
      <c r="BO28" s="676">
        <v>0</v>
      </c>
      <c r="BP28" s="676">
        <v>0</v>
      </c>
      <c r="BQ28" s="676">
        <v>0</v>
      </c>
      <c r="BR28" s="676">
        <v>0</v>
      </c>
      <c r="BS28" s="676">
        <v>0</v>
      </c>
      <c r="BT28" s="676">
        <v>0</v>
      </c>
      <c r="BU28" s="676">
        <v>0</v>
      </c>
      <c r="BV28" s="676">
        <v>0</v>
      </c>
      <c r="BW28" s="676">
        <v>0</v>
      </c>
      <c r="BX28" s="676">
        <v>0</v>
      </c>
      <c r="BY28" s="676">
        <v>0</v>
      </c>
      <c r="BZ28" s="676">
        <v>0</v>
      </c>
      <c r="CA28" s="676">
        <v>0</v>
      </c>
      <c r="CB28" s="676">
        <v>0</v>
      </c>
      <c r="CC28" s="676">
        <v>0</v>
      </c>
      <c r="CD28" s="676">
        <v>0</v>
      </c>
      <c r="CE28" s="676">
        <v>0</v>
      </c>
      <c r="CF28" s="676">
        <v>0</v>
      </c>
      <c r="CG28" s="676">
        <v>0</v>
      </c>
      <c r="CH28" s="676">
        <v>0</v>
      </c>
      <c r="CI28" s="676">
        <v>0</v>
      </c>
      <c r="CJ28" s="676">
        <v>0</v>
      </c>
      <c r="CK28" s="676">
        <v>0</v>
      </c>
      <c r="CL28" s="676">
        <v>0</v>
      </c>
      <c r="CM28" s="676">
        <v>0</v>
      </c>
      <c r="CN28" s="676">
        <v>0</v>
      </c>
      <c r="CO28" s="676">
        <v>0</v>
      </c>
      <c r="CP28" s="676">
        <v>0</v>
      </c>
      <c r="CQ28" s="676">
        <v>0</v>
      </c>
      <c r="CR28" s="676">
        <v>0</v>
      </c>
      <c r="CS28" s="676">
        <v>0</v>
      </c>
      <c r="CT28" s="676">
        <v>0</v>
      </c>
      <c r="CU28" s="676">
        <v>0</v>
      </c>
      <c r="CV28" s="676">
        <v>0</v>
      </c>
      <c r="CW28" s="676">
        <v>0</v>
      </c>
      <c r="CX28" s="676">
        <v>0</v>
      </c>
      <c r="CY28" s="676">
        <v>0</v>
      </c>
      <c r="CZ28" s="676">
        <v>0</v>
      </c>
      <c r="DA28" s="676">
        <v>0</v>
      </c>
      <c r="DB28" s="676">
        <v>0</v>
      </c>
      <c r="DC28" s="676">
        <v>0</v>
      </c>
      <c r="DD28" s="676">
        <v>0</v>
      </c>
      <c r="DE28" s="676">
        <v>0</v>
      </c>
      <c r="DF28" s="676">
        <v>0</v>
      </c>
      <c r="DG28" s="676">
        <v>0</v>
      </c>
      <c r="DH28" s="676">
        <v>0</v>
      </c>
      <c r="DI28" s="676">
        <v>0</v>
      </c>
      <c r="DJ28" s="676">
        <v>0</v>
      </c>
      <c r="DK28" s="676">
        <v>0</v>
      </c>
      <c r="DL28" s="676">
        <v>0</v>
      </c>
      <c r="DM28" s="676">
        <v>0</v>
      </c>
      <c r="DN28" s="676">
        <v>0</v>
      </c>
      <c r="DO28" s="676">
        <v>0</v>
      </c>
      <c r="DP28" s="676">
        <v>0</v>
      </c>
      <c r="DQ28" s="676">
        <v>0</v>
      </c>
      <c r="DR28" s="676">
        <v>0</v>
      </c>
      <c r="DS28" s="676">
        <v>0</v>
      </c>
      <c r="DT28" s="676">
        <v>0</v>
      </c>
      <c r="DU28" s="676">
        <v>0</v>
      </c>
      <c r="DV28" s="676">
        <v>0</v>
      </c>
      <c r="DW28" s="676">
        <v>0</v>
      </c>
      <c r="DX28" s="676">
        <v>0</v>
      </c>
      <c r="DY28" s="676">
        <v>0</v>
      </c>
      <c r="DZ28" s="676">
        <v>0</v>
      </c>
      <c r="EA28" s="676">
        <v>0</v>
      </c>
      <c r="EB28" s="676">
        <v>0</v>
      </c>
      <c r="EC28" s="676">
        <v>0</v>
      </c>
      <c r="ED28" s="676">
        <v>0</v>
      </c>
      <c r="EE28" s="676">
        <v>0</v>
      </c>
      <c r="EF28" s="676">
        <v>0</v>
      </c>
      <c r="EG28" s="676">
        <v>0</v>
      </c>
      <c r="EH28" s="676">
        <v>0</v>
      </c>
      <c r="EI28" s="676">
        <v>0</v>
      </c>
      <c r="EJ28" s="676">
        <v>0</v>
      </c>
      <c r="EK28" s="676">
        <v>0</v>
      </c>
      <c r="EL28" s="676">
        <v>0</v>
      </c>
      <c r="EM28" s="676">
        <v>0</v>
      </c>
      <c r="EN28" s="676">
        <v>0</v>
      </c>
      <c r="EO28" s="676">
        <v>0</v>
      </c>
      <c r="EP28" s="676">
        <v>0</v>
      </c>
      <c r="EQ28" s="6">
        <v>231.574796894451</v>
      </c>
      <c r="ER28" s="676">
        <v>0</v>
      </c>
      <c r="ES28" s="676">
        <v>0</v>
      </c>
      <c r="ET28" s="676">
        <v>0</v>
      </c>
      <c r="EU28" s="676">
        <v>0</v>
      </c>
      <c r="EV28" s="676">
        <v>0</v>
      </c>
      <c r="EW28" s="676">
        <v>0</v>
      </c>
      <c r="EX28" s="676">
        <v>0</v>
      </c>
      <c r="EY28" s="676">
        <v>0</v>
      </c>
      <c r="EZ28" s="676">
        <v>0</v>
      </c>
      <c r="FA28" s="676">
        <v>0</v>
      </c>
      <c r="FB28" s="676">
        <v>0</v>
      </c>
      <c r="FC28" s="676">
        <v>0</v>
      </c>
      <c r="FD28" s="676">
        <v>0</v>
      </c>
      <c r="FE28" s="676">
        <v>0</v>
      </c>
      <c r="FF28" s="676">
        <v>0</v>
      </c>
      <c r="FG28" s="676">
        <v>0</v>
      </c>
      <c r="FH28" s="676">
        <v>0</v>
      </c>
      <c r="FI28" s="676">
        <v>0</v>
      </c>
    </row>
    <row r="29" spans="1:165" x14ac:dyDescent="0.25">
      <c r="A29" t="s">
        <v>354</v>
      </c>
      <c r="B29">
        <v>195.66823972302001</v>
      </c>
      <c r="D29" s="1043">
        <v>0</v>
      </c>
      <c r="E29" s="1043">
        <v>0</v>
      </c>
      <c r="F29" s="1043">
        <v>0</v>
      </c>
      <c r="G29" s="1043">
        <v>0</v>
      </c>
      <c r="H29" s="1044">
        <v>514.38246873031596</v>
      </c>
      <c r="I29" s="1045">
        <v>25.023762929829498</v>
      </c>
      <c r="J29" s="1044">
        <v>194.46069417237999</v>
      </c>
      <c r="K29" s="1043">
        <v>0</v>
      </c>
      <c r="L29" s="1043">
        <v>0</v>
      </c>
      <c r="M29" s="1043">
        <v>0</v>
      </c>
      <c r="N29" s="1043">
        <v>0</v>
      </c>
      <c r="O29" s="1044">
        <v>472.88430729325597</v>
      </c>
      <c r="P29" s="1043">
        <v>0</v>
      </c>
      <c r="Q29" s="1044">
        <v>187.15966995476501</v>
      </c>
      <c r="R29" s="1043">
        <v>0</v>
      </c>
      <c r="S29" s="1043">
        <v>0</v>
      </c>
      <c r="T29" s="1043">
        <v>0</v>
      </c>
      <c r="U29" s="1043">
        <v>0</v>
      </c>
      <c r="V29" s="1044">
        <v>843.35290555324002</v>
      </c>
      <c r="W29" s="1044">
        <v>414.40716072205299</v>
      </c>
      <c r="X29" s="1044">
        <v>326.42223967683998</v>
      </c>
      <c r="Y29" s="1043">
        <v>0</v>
      </c>
      <c r="Z29" s="1044">
        <v>871.842295763994</v>
      </c>
      <c r="AA29" s="1044">
        <v>1181.3302577335101</v>
      </c>
      <c r="AB29" s="1043">
        <v>0</v>
      </c>
      <c r="AC29" s="1044">
        <v>181.84294429097599</v>
      </c>
      <c r="AD29" s="1044">
        <v>411.92694902376098</v>
      </c>
      <c r="AE29" s="1043">
        <v>0</v>
      </c>
      <c r="AF29" s="1044">
        <v>639.18829556858395</v>
      </c>
      <c r="AG29" s="1044">
        <v>339.43325256932002</v>
      </c>
      <c r="AH29" s="1043">
        <v>0</v>
      </c>
      <c r="AI29" s="1043">
        <v>0</v>
      </c>
      <c r="AJ29" s="1043">
        <v>0</v>
      </c>
      <c r="AK29" s="1044">
        <v>290.30615154323198</v>
      </c>
      <c r="AL29" s="1043">
        <v>0</v>
      </c>
      <c r="AM29" s="1044">
        <v>704.73553920164898</v>
      </c>
      <c r="AN29" s="1043">
        <v>0</v>
      </c>
      <c r="AO29" s="1043">
        <v>0</v>
      </c>
      <c r="AP29" s="1044">
        <v>732.21788300471098</v>
      </c>
      <c r="AQ29" s="1043">
        <v>0</v>
      </c>
      <c r="AR29" s="1043">
        <v>0</v>
      </c>
      <c r="AS29" s="1043">
        <v>0</v>
      </c>
      <c r="AT29" s="1043">
        <v>0</v>
      </c>
      <c r="AU29" s="1043">
        <v>0</v>
      </c>
      <c r="AV29" s="1043">
        <v>0</v>
      </c>
      <c r="AW29" s="1044">
        <v>370.98105029373801</v>
      </c>
      <c r="AX29" s="1044">
        <v>724.669392396837</v>
      </c>
      <c r="AY29" s="1043">
        <v>0</v>
      </c>
      <c r="AZ29" s="1044">
        <v>1106.98472369819</v>
      </c>
      <c r="BA29" s="1043">
        <v>0</v>
      </c>
      <c r="BB29" s="1044">
        <v>623.61249889272699</v>
      </c>
      <c r="BC29" s="1043">
        <v>0</v>
      </c>
      <c r="BD29" s="1044">
        <v>205.56208496509399</v>
      </c>
      <c r="BE29" s="1043">
        <v>0</v>
      </c>
      <c r="BF29" s="1043">
        <v>0</v>
      </c>
      <c r="BG29" s="1043">
        <v>0</v>
      </c>
      <c r="BH29" s="1043">
        <v>0</v>
      </c>
      <c r="BI29" s="1044">
        <v>123.35300353356899</v>
      </c>
      <c r="BJ29" s="1043">
        <v>0</v>
      </c>
      <c r="BK29" s="1043">
        <v>0</v>
      </c>
      <c r="BL29" s="1044">
        <v>470.467714007128</v>
      </c>
      <c r="BM29" s="1043">
        <v>0</v>
      </c>
      <c r="BN29" s="1044">
        <v>851.67474204375901</v>
      </c>
      <c r="BO29" s="1044">
        <v>207.804353905651</v>
      </c>
      <c r="BP29" s="1043">
        <v>0</v>
      </c>
      <c r="BQ29" s="1043">
        <v>0</v>
      </c>
      <c r="BR29" s="1044">
        <v>218.74465269191899</v>
      </c>
      <c r="BS29" s="1044">
        <v>373.40294277845101</v>
      </c>
      <c r="BT29" s="1044">
        <v>310.327905753398</v>
      </c>
      <c r="BU29" s="1044">
        <v>368.499048913043</v>
      </c>
      <c r="BV29" s="1044">
        <v>216.417733741771</v>
      </c>
      <c r="BW29" s="1044">
        <v>329.04645696576603</v>
      </c>
      <c r="BX29" s="1043">
        <v>0</v>
      </c>
      <c r="BY29" s="1043">
        <v>0</v>
      </c>
      <c r="BZ29" s="1044">
        <v>324.54673931108999</v>
      </c>
      <c r="CA29" s="1043">
        <v>0</v>
      </c>
      <c r="CB29" s="1043">
        <v>0</v>
      </c>
      <c r="CC29" s="1043">
        <v>0</v>
      </c>
      <c r="CD29" s="1043">
        <v>0</v>
      </c>
      <c r="CE29" s="1043">
        <v>0</v>
      </c>
      <c r="CF29" s="1043">
        <v>0</v>
      </c>
      <c r="CG29" s="1043">
        <v>0</v>
      </c>
      <c r="CH29" s="1043">
        <v>0</v>
      </c>
      <c r="CI29" s="1043">
        <v>0</v>
      </c>
      <c r="CJ29" s="1044">
        <v>759.90914270687199</v>
      </c>
      <c r="CK29" s="1046">
        <v>54.459100595756702</v>
      </c>
      <c r="CL29" s="1043">
        <v>0</v>
      </c>
      <c r="CM29" s="1043">
        <v>0</v>
      </c>
      <c r="CN29" s="1043">
        <v>0</v>
      </c>
      <c r="CO29" s="1044">
        <v>341.29669786448699</v>
      </c>
      <c r="CP29" s="1043">
        <v>0</v>
      </c>
      <c r="CQ29" s="1044">
        <v>357.94699496882902</v>
      </c>
      <c r="CR29" s="1044">
        <v>233.146320126425</v>
      </c>
      <c r="CS29" s="1044">
        <v>967.188212329198</v>
      </c>
      <c r="CT29" s="1044">
        <v>346.95285886892498</v>
      </c>
      <c r="CU29" s="1044">
        <v>916.67848728066804</v>
      </c>
      <c r="CV29" s="1044">
        <v>328.373656816655</v>
      </c>
      <c r="CW29" s="1043">
        <v>0</v>
      </c>
      <c r="CX29" s="1044">
        <v>123.177329980587</v>
      </c>
      <c r="CY29" s="1043">
        <v>0</v>
      </c>
      <c r="CZ29" s="1044">
        <v>369.12612923246701</v>
      </c>
      <c r="DA29" s="1043">
        <v>0</v>
      </c>
      <c r="DB29" s="1044">
        <v>240.32353862807699</v>
      </c>
      <c r="DC29" s="1044">
        <v>517.14691536369799</v>
      </c>
      <c r="DD29" s="1043">
        <v>0</v>
      </c>
      <c r="DE29" s="1044">
        <v>520.63514339107303</v>
      </c>
      <c r="DF29" s="1043">
        <v>0</v>
      </c>
      <c r="DG29" s="1044">
        <v>428.87247675209801</v>
      </c>
      <c r="DH29" s="1043">
        <v>0</v>
      </c>
      <c r="DI29" s="1043">
        <v>0</v>
      </c>
      <c r="DJ29" s="1044">
        <v>413.00929804962101</v>
      </c>
      <c r="DK29" s="1044">
        <v>651.37271868467599</v>
      </c>
      <c r="DL29" s="1044">
        <v>454.51646942225898</v>
      </c>
      <c r="DM29" s="1043">
        <v>0</v>
      </c>
      <c r="DN29" s="1044">
        <v>341.16309888666501</v>
      </c>
      <c r="DO29" s="1043">
        <v>0</v>
      </c>
      <c r="DP29" s="1043">
        <v>0</v>
      </c>
      <c r="DQ29" s="1044">
        <v>238.50462637620001</v>
      </c>
      <c r="DR29" s="1044">
        <v>590.22614784172094</v>
      </c>
      <c r="DS29" s="1043">
        <v>0</v>
      </c>
      <c r="DT29" s="1044">
        <v>532.04985357498094</v>
      </c>
      <c r="DU29" s="1044">
        <v>922.03675292927596</v>
      </c>
      <c r="DV29" s="1044">
        <v>496.17313331512298</v>
      </c>
      <c r="DW29" s="1043">
        <v>0</v>
      </c>
      <c r="DX29" s="1043">
        <v>0</v>
      </c>
      <c r="DY29" s="1043">
        <v>0</v>
      </c>
      <c r="DZ29" s="1043">
        <v>0</v>
      </c>
      <c r="EA29" s="1043">
        <v>0</v>
      </c>
      <c r="EB29" s="1043">
        <v>0</v>
      </c>
      <c r="EC29" s="1044">
        <v>744.45873863636405</v>
      </c>
      <c r="ED29" s="1043">
        <v>0</v>
      </c>
      <c r="EE29" s="1044">
        <v>668.785308953342</v>
      </c>
      <c r="EF29" s="1043">
        <v>0</v>
      </c>
      <c r="EG29" s="1044">
        <v>878.88374688538204</v>
      </c>
      <c r="EH29" s="1043">
        <v>0</v>
      </c>
      <c r="EI29" s="1044">
        <v>348.49557781127697</v>
      </c>
      <c r="EJ29" s="1043">
        <v>0</v>
      </c>
      <c r="EK29" s="1043">
        <v>0</v>
      </c>
      <c r="EL29" s="1044">
        <v>153.556825564398</v>
      </c>
      <c r="EM29" s="1044">
        <v>500.89411418956303</v>
      </c>
      <c r="EN29" s="1043">
        <v>0</v>
      </c>
      <c r="EO29" s="1043">
        <v>0</v>
      </c>
      <c r="EP29" s="1043">
        <v>0</v>
      </c>
      <c r="EQ29" s="1044">
        <v>401.20571807639402</v>
      </c>
      <c r="ER29" s="1043">
        <v>0</v>
      </c>
      <c r="ES29" s="1043">
        <v>0</v>
      </c>
      <c r="ET29" s="1043">
        <v>0</v>
      </c>
      <c r="EU29" s="1043">
        <v>0</v>
      </c>
      <c r="EV29" s="1043">
        <v>0</v>
      </c>
      <c r="EW29" s="1043">
        <v>0</v>
      </c>
      <c r="EX29" s="1044">
        <v>503.841990113512</v>
      </c>
      <c r="EY29" s="1044">
        <v>387.336063993832</v>
      </c>
      <c r="EZ29" s="1044">
        <v>87.525896475500403</v>
      </c>
      <c r="FA29" s="1043">
        <v>0</v>
      </c>
      <c r="FB29" s="1043">
        <v>0</v>
      </c>
      <c r="FC29" s="1043">
        <v>0</v>
      </c>
      <c r="FD29" s="1043">
        <v>0</v>
      </c>
      <c r="FE29" s="1043">
        <v>0</v>
      </c>
      <c r="FF29" s="1044">
        <v>471.59158860638502</v>
      </c>
      <c r="FG29" s="1043">
        <v>0</v>
      </c>
      <c r="FH29" s="1043">
        <v>0</v>
      </c>
      <c r="FI29" s="1044">
        <v>250.382340212402</v>
      </c>
    </row>
    <row r="30" spans="1:165" x14ac:dyDescent="0.25">
      <c r="A30" t="s">
        <v>355</v>
      </c>
      <c r="B30">
        <v>0.85836540558570396</v>
      </c>
      <c r="D30" s="490">
        <v>0</v>
      </c>
      <c r="E30" s="490">
        <v>0</v>
      </c>
      <c r="F30" s="490">
        <v>0</v>
      </c>
      <c r="G30" s="490">
        <v>0</v>
      </c>
      <c r="H30" s="490">
        <v>0</v>
      </c>
      <c r="I30" s="490">
        <v>0</v>
      </c>
      <c r="J30" s="490">
        <v>0</v>
      </c>
      <c r="K30" s="490">
        <v>0</v>
      </c>
      <c r="L30" s="490">
        <v>0</v>
      </c>
      <c r="M30" s="490">
        <v>0</v>
      </c>
      <c r="N30" s="490">
        <v>0</v>
      </c>
      <c r="O30" s="490">
        <v>0</v>
      </c>
      <c r="P30" s="53">
        <v>139.055195704884</v>
      </c>
      <c r="Q30" s="490">
        <v>0</v>
      </c>
      <c r="R30" s="490">
        <v>0</v>
      </c>
      <c r="S30" s="490">
        <v>0</v>
      </c>
      <c r="T30" s="490">
        <v>0</v>
      </c>
      <c r="U30" s="490">
        <v>0</v>
      </c>
      <c r="V30" s="490">
        <v>0</v>
      </c>
      <c r="W30" s="490">
        <v>0</v>
      </c>
      <c r="X30" s="490">
        <v>0</v>
      </c>
      <c r="Y30" s="490">
        <v>0</v>
      </c>
      <c r="Z30" s="490">
        <v>0</v>
      </c>
      <c r="AA30" s="490">
        <v>0</v>
      </c>
      <c r="AB30" s="490">
        <v>0</v>
      </c>
      <c r="AC30" s="490">
        <v>0</v>
      </c>
      <c r="AD30" s="490">
        <v>0</v>
      </c>
      <c r="AE30" s="490">
        <v>0</v>
      </c>
      <c r="AF30" s="490">
        <v>0</v>
      </c>
      <c r="AG30" s="490">
        <v>0</v>
      </c>
      <c r="AH30" s="490">
        <v>0</v>
      </c>
      <c r="AI30" s="490">
        <v>0</v>
      </c>
      <c r="AJ30" s="490">
        <v>0</v>
      </c>
      <c r="AK30" s="490">
        <v>0</v>
      </c>
      <c r="AL30" s="490">
        <v>0</v>
      </c>
      <c r="AM30" s="490">
        <v>0</v>
      </c>
      <c r="AN30" s="490">
        <v>0</v>
      </c>
      <c r="AO30" s="490">
        <v>0</v>
      </c>
      <c r="AP30" s="490">
        <v>0</v>
      </c>
      <c r="AQ30" s="490">
        <v>0</v>
      </c>
      <c r="AR30" s="490">
        <v>0</v>
      </c>
      <c r="AS30" s="490">
        <v>0</v>
      </c>
      <c r="AT30" s="490">
        <v>0</v>
      </c>
      <c r="AU30" s="490">
        <v>0</v>
      </c>
      <c r="AV30" s="490">
        <v>0</v>
      </c>
      <c r="AW30" s="490">
        <v>0</v>
      </c>
      <c r="AX30" s="490">
        <v>0</v>
      </c>
      <c r="AY30" s="490">
        <v>0</v>
      </c>
      <c r="AZ30" s="490">
        <v>0</v>
      </c>
      <c r="BA30" s="490">
        <v>0</v>
      </c>
      <c r="BB30" s="490">
        <v>0</v>
      </c>
      <c r="BC30" s="490">
        <v>0</v>
      </c>
      <c r="BD30" s="490">
        <v>0</v>
      </c>
      <c r="BE30" s="490">
        <v>0</v>
      </c>
      <c r="BF30" s="490">
        <v>0</v>
      </c>
      <c r="BG30" s="490">
        <v>0</v>
      </c>
      <c r="BH30" s="490">
        <v>0</v>
      </c>
      <c r="BI30" s="490">
        <v>0</v>
      </c>
      <c r="BJ30" s="490">
        <v>0</v>
      </c>
      <c r="BK30" s="490">
        <v>0</v>
      </c>
      <c r="BL30" s="490">
        <v>0</v>
      </c>
      <c r="BM30" s="490">
        <v>0</v>
      </c>
      <c r="BN30" s="490">
        <v>0</v>
      </c>
      <c r="BO30" s="490">
        <v>0</v>
      </c>
      <c r="BP30" s="490">
        <v>0</v>
      </c>
      <c r="BQ30" s="490">
        <v>0</v>
      </c>
      <c r="BR30" s="490">
        <v>0</v>
      </c>
      <c r="BS30" s="490">
        <v>0</v>
      </c>
      <c r="BT30" s="490">
        <v>0</v>
      </c>
      <c r="BU30" s="490">
        <v>0</v>
      </c>
      <c r="BV30" s="490">
        <v>0</v>
      </c>
      <c r="BW30" s="490">
        <v>0</v>
      </c>
      <c r="BX30" s="490">
        <v>0</v>
      </c>
      <c r="BY30" s="490">
        <v>0</v>
      </c>
      <c r="BZ30" s="490">
        <v>0</v>
      </c>
      <c r="CA30" s="490">
        <v>0</v>
      </c>
      <c r="CB30" s="490">
        <v>0</v>
      </c>
      <c r="CC30" s="490">
        <v>0</v>
      </c>
      <c r="CD30" s="490">
        <v>0</v>
      </c>
      <c r="CE30" s="490">
        <v>0</v>
      </c>
      <c r="CF30" s="490">
        <v>0</v>
      </c>
      <c r="CG30" s="490">
        <v>0</v>
      </c>
      <c r="CH30" s="490">
        <v>0</v>
      </c>
      <c r="CI30" s="490">
        <v>0</v>
      </c>
      <c r="CJ30" s="490">
        <v>0</v>
      </c>
      <c r="CK30" s="490">
        <v>0</v>
      </c>
      <c r="CL30" s="490">
        <v>0</v>
      </c>
      <c r="CM30" s="490">
        <v>0</v>
      </c>
      <c r="CN30" s="490">
        <v>0</v>
      </c>
      <c r="CO30" s="490">
        <v>0</v>
      </c>
      <c r="CP30" s="490">
        <v>0</v>
      </c>
      <c r="CQ30" s="490">
        <v>0</v>
      </c>
      <c r="CR30" s="490">
        <v>0</v>
      </c>
      <c r="CS30" s="490">
        <v>0</v>
      </c>
      <c r="CT30" s="490">
        <v>0</v>
      </c>
      <c r="CU30" s="490">
        <v>0</v>
      </c>
      <c r="CV30" s="490">
        <v>0</v>
      </c>
      <c r="CW30" s="490">
        <v>0</v>
      </c>
      <c r="CX30" s="490">
        <v>0</v>
      </c>
      <c r="CY30" s="490">
        <v>0</v>
      </c>
      <c r="CZ30" s="490">
        <v>0</v>
      </c>
      <c r="DA30" s="490">
        <v>0</v>
      </c>
      <c r="DB30" s="490">
        <v>0</v>
      </c>
      <c r="DC30" s="490">
        <v>0</v>
      </c>
      <c r="DD30" s="490">
        <v>0</v>
      </c>
      <c r="DE30" s="490">
        <v>0</v>
      </c>
      <c r="DF30" s="490">
        <v>0</v>
      </c>
      <c r="DG30" s="490">
        <v>0</v>
      </c>
      <c r="DH30" s="490">
        <v>0</v>
      </c>
      <c r="DI30" s="490">
        <v>0</v>
      </c>
      <c r="DJ30" s="490">
        <v>0</v>
      </c>
      <c r="DK30" s="490">
        <v>0</v>
      </c>
      <c r="DL30" s="490">
        <v>0</v>
      </c>
      <c r="DM30" s="490">
        <v>0</v>
      </c>
      <c r="DN30" s="490">
        <v>0</v>
      </c>
      <c r="DO30" s="490">
        <v>0</v>
      </c>
      <c r="DP30" s="490">
        <v>0</v>
      </c>
      <c r="DQ30" s="490">
        <v>0</v>
      </c>
      <c r="DR30" s="490">
        <v>0</v>
      </c>
      <c r="DS30" s="490">
        <v>0</v>
      </c>
      <c r="DT30" s="490">
        <v>0</v>
      </c>
      <c r="DU30" s="490">
        <v>0</v>
      </c>
      <c r="DV30" s="490">
        <v>0</v>
      </c>
      <c r="DW30" s="490">
        <v>0</v>
      </c>
      <c r="DX30" s="490">
        <v>0</v>
      </c>
      <c r="DY30" s="490">
        <v>0</v>
      </c>
      <c r="DZ30" s="490">
        <v>0</v>
      </c>
      <c r="EA30" s="490">
        <v>0</v>
      </c>
      <c r="EB30" s="490">
        <v>0</v>
      </c>
      <c r="EC30" s="490">
        <v>0</v>
      </c>
      <c r="ED30" s="490">
        <v>0</v>
      </c>
      <c r="EE30" s="490">
        <v>0</v>
      </c>
      <c r="EF30" s="490">
        <v>0</v>
      </c>
      <c r="EG30" s="490">
        <v>0</v>
      </c>
      <c r="EH30" s="490">
        <v>0</v>
      </c>
      <c r="EI30" s="490">
        <v>0</v>
      </c>
      <c r="EJ30" s="490">
        <v>0</v>
      </c>
      <c r="EK30" s="490">
        <v>0</v>
      </c>
      <c r="EL30" s="490">
        <v>0</v>
      </c>
      <c r="EM30" s="490">
        <v>0</v>
      </c>
      <c r="EN30" s="490">
        <v>0</v>
      </c>
      <c r="EO30" s="490">
        <v>0</v>
      </c>
      <c r="EP30" s="490">
        <v>0</v>
      </c>
      <c r="EQ30" s="490">
        <v>0</v>
      </c>
      <c r="ER30" s="490">
        <v>0</v>
      </c>
      <c r="ES30" s="490">
        <v>0</v>
      </c>
      <c r="ET30" s="490">
        <v>0</v>
      </c>
      <c r="EU30" s="490">
        <v>0</v>
      </c>
      <c r="EV30" s="490">
        <v>0</v>
      </c>
      <c r="EW30" s="490">
        <v>0</v>
      </c>
      <c r="EX30" s="490">
        <v>0</v>
      </c>
      <c r="EY30" s="490">
        <v>0</v>
      </c>
      <c r="EZ30" s="490">
        <v>0</v>
      </c>
      <c r="FA30" s="490">
        <v>0</v>
      </c>
      <c r="FB30" s="490">
        <v>0</v>
      </c>
      <c r="FC30" s="490">
        <v>0</v>
      </c>
      <c r="FD30" s="490">
        <v>0</v>
      </c>
      <c r="FE30" s="490">
        <v>0</v>
      </c>
      <c r="FF30" s="490">
        <v>0</v>
      </c>
      <c r="FG30" s="490">
        <v>0</v>
      </c>
      <c r="FH30" s="490">
        <v>0</v>
      </c>
      <c r="FI30" s="490">
        <v>0</v>
      </c>
    </row>
    <row r="31" spans="1:165" x14ac:dyDescent="0.25">
      <c r="A31" t="s">
        <v>356</v>
      </c>
      <c r="B31">
        <v>0.28016567469964998</v>
      </c>
      <c r="D31" s="198">
        <v>0</v>
      </c>
      <c r="E31" s="198">
        <v>0</v>
      </c>
      <c r="F31" s="198">
        <v>0</v>
      </c>
      <c r="G31" s="198">
        <v>0</v>
      </c>
      <c r="H31" s="198">
        <v>0</v>
      </c>
      <c r="I31" s="198">
        <v>0</v>
      </c>
      <c r="J31" s="198">
        <v>0</v>
      </c>
      <c r="K31" s="198">
        <v>0</v>
      </c>
      <c r="L31" s="198">
        <v>0</v>
      </c>
      <c r="M31" s="198">
        <v>0</v>
      </c>
      <c r="N31" s="198">
        <v>0</v>
      </c>
      <c r="O31" s="198">
        <v>0</v>
      </c>
      <c r="P31" s="198">
        <v>0</v>
      </c>
      <c r="Q31" s="198">
        <v>0</v>
      </c>
      <c r="R31" s="198">
        <v>0</v>
      </c>
      <c r="S31" s="198">
        <v>0</v>
      </c>
      <c r="T31" s="198">
        <v>0</v>
      </c>
      <c r="U31" s="198">
        <v>0</v>
      </c>
      <c r="V31" s="198">
        <v>0</v>
      </c>
      <c r="W31" s="198">
        <v>0</v>
      </c>
      <c r="X31" s="198">
        <v>0</v>
      </c>
      <c r="Y31" s="198">
        <v>0</v>
      </c>
      <c r="Z31" s="198">
        <v>0</v>
      </c>
      <c r="AA31" s="198">
        <v>0</v>
      </c>
      <c r="AB31" s="198">
        <v>0</v>
      </c>
      <c r="AC31" s="198">
        <v>0</v>
      </c>
      <c r="AD31" s="198">
        <v>0</v>
      </c>
      <c r="AE31" s="198">
        <v>0</v>
      </c>
      <c r="AF31" s="198">
        <v>0</v>
      </c>
      <c r="AG31" s="198">
        <v>0</v>
      </c>
      <c r="AH31" s="198">
        <v>0</v>
      </c>
      <c r="AI31" s="198">
        <v>0</v>
      </c>
      <c r="AJ31" s="198">
        <v>0</v>
      </c>
      <c r="AK31" s="198">
        <v>0</v>
      </c>
      <c r="AL31" s="198">
        <v>0</v>
      </c>
      <c r="AM31" s="198">
        <v>0</v>
      </c>
      <c r="AN31" s="198">
        <v>0</v>
      </c>
      <c r="AO31" s="198">
        <v>0</v>
      </c>
      <c r="AP31" s="198">
        <v>0</v>
      </c>
      <c r="AQ31" s="198">
        <v>0</v>
      </c>
      <c r="AR31" s="198">
        <v>0</v>
      </c>
      <c r="AS31" s="198">
        <v>0</v>
      </c>
      <c r="AT31" s="198">
        <v>0</v>
      </c>
      <c r="AU31" s="198">
        <v>0</v>
      </c>
      <c r="AV31" s="198">
        <v>0</v>
      </c>
      <c r="AW31" s="198">
        <v>0</v>
      </c>
      <c r="AX31" s="198">
        <v>0</v>
      </c>
      <c r="AY31" s="198">
        <v>0</v>
      </c>
      <c r="AZ31" s="198">
        <v>0</v>
      </c>
      <c r="BA31" s="198">
        <v>0</v>
      </c>
      <c r="BB31" s="198">
        <v>0</v>
      </c>
      <c r="BC31" s="198">
        <v>0</v>
      </c>
      <c r="BD31" s="198">
        <v>0</v>
      </c>
      <c r="BE31" s="198">
        <v>0</v>
      </c>
      <c r="BF31" s="198">
        <v>0</v>
      </c>
      <c r="BG31" s="198">
        <v>0</v>
      </c>
      <c r="BH31" s="198">
        <v>0</v>
      </c>
      <c r="BI31" s="198">
        <v>0</v>
      </c>
      <c r="BJ31" s="198">
        <v>0</v>
      </c>
      <c r="BK31" s="198">
        <v>0</v>
      </c>
      <c r="BL31" s="198">
        <v>0</v>
      </c>
      <c r="BM31" s="198">
        <v>0</v>
      </c>
      <c r="BN31" s="198">
        <v>0</v>
      </c>
      <c r="BO31" s="198">
        <v>0</v>
      </c>
      <c r="BP31" s="198">
        <v>0</v>
      </c>
      <c r="BQ31" s="198">
        <v>0</v>
      </c>
      <c r="BR31" s="198">
        <v>0</v>
      </c>
      <c r="BS31" s="198">
        <v>0</v>
      </c>
      <c r="BT31" s="198">
        <v>0</v>
      </c>
      <c r="BU31" s="198">
        <v>0</v>
      </c>
      <c r="BV31" s="549">
        <v>45.386839301343301</v>
      </c>
      <c r="BW31" s="198">
        <v>0</v>
      </c>
      <c r="BX31" s="198">
        <v>0</v>
      </c>
      <c r="BY31" s="198">
        <v>0</v>
      </c>
      <c r="BZ31" s="198">
        <v>0</v>
      </c>
      <c r="CA31" s="198">
        <v>0</v>
      </c>
      <c r="CB31" s="198">
        <v>0</v>
      </c>
      <c r="CC31" s="198">
        <v>0</v>
      </c>
      <c r="CD31" s="198">
        <v>0</v>
      </c>
      <c r="CE31" s="198">
        <v>0</v>
      </c>
      <c r="CF31" s="198">
        <v>0</v>
      </c>
      <c r="CG31" s="198">
        <v>0</v>
      </c>
      <c r="CH31" s="198">
        <v>0</v>
      </c>
      <c r="CI31" s="198">
        <v>0</v>
      </c>
      <c r="CJ31" s="198">
        <v>0</v>
      </c>
      <c r="CK31" s="198">
        <v>0</v>
      </c>
      <c r="CL31" s="198">
        <v>0</v>
      </c>
      <c r="CM31" s="198">
        <v>0</v>
      </c>
      <c r="CN31" s="198">
        <v>0</v>
      </c>
      <c r="CO31" s="198">
        <v>0</v>
      </c>
      <c r="CP31" s="198">
        <v>0</v>
      </c>
      <c r="CQ31" s="198">
        <v>0</v>
      </c>
      <c r="CR31" s="198">
        <v>0</v>
      </c>
      <c r="CS31" s="198">
        <v>0</v>
      </c>
      <c r="CT31" s="198">
        <v>0</v>
      </c>
      <c r="CU31" s="198">
        <v>0</v>
      </c>
      <c r="CV31" s="198">
        <v>0</v>
      </c>
      <c r="CW31" s="198">
        <v>0</v>
      </c>
      <c r="CX31" s="198">
        <v>0</v>
      </c>
      <c r="CY31" s="198">
        <v>0</v>
      </c>
      <c r="CZ31" s="198">
        <v>0</v>
      </c>
      <c r="DA31" s="198">
        <v>0</v>
      </c>
      <c r="DB31" s="198">
        <v>0</v>
      </c>
      <c r="DC31" s="198">
        <v>0</v>
      </c>
      <c r="DD31" s="198">
        <v>0</v>
      </c>
      <c r="DE31" s="198">
        <v>0</v>
      </c>
      <c r="DF31" s="198">
        <v>0</v>
      </c>
      <c r="DG31" s="198">
        <v>0</v>
      </c>
      <c r="DH31" s="198">
        <v>0</v>
      </c>
      <c r="DI31" s="198">
        <v>0</v>
      </c>
      <c r="DJ31" s="198">
        <v>0</v>
      </c>
      <c r="DK31" s="198">
        <v>0</v>
      </c>
      <c r="DL31" s="198">
        <v>0</v>
      </c>
      <c r="DM31" s="198">
        <v>0</v>
      </c>
      <c r="DN31" s="198">
        <v>0</v>
      </c>
      <c r="DO31" s="198">
        <v>0</v>
      </c>
      <c r="DP31" s="198">
        <v>0</v>
      </c>
      <c r="DQ31" s="198">
        <v>0</v>
      </c>
      <c r="DR31" s="198">
        <v>0</v>
      </c>
      <c r="DS31" s="198">
        <v>0</v>
      </c>
      <c r="DT31" s="198">
        <v>0</v>
      </c>
      <c r="DU31" s="198">
        <v>0</v>
      </c>
      <c r="DV31" s="198">
        <v>0</v>
      </c>
      <c r="DW31" s="198">
        <v>0</v>
      </c>
      <c r="DX31" s="198">
        <v>0</v>
      </c>
      <c r="DY31" s="198">
        <v>0</v>
      </c>
      <c r="DZ31" s="198">
        <v>0</v>
      </c>
      <c r="EA31" s="198">
        <v>0</v>
      </c>
      <c r="EB31" s="198">
        <v>0</v>
      </c>
      <c r="EC31" s="198">
        <v>0</v>
      </c>
      <c r="ED31" s="198">
        <v>0</v>
      </c>
      <c r="EE31" s="198">
        <v>0</v>
      </c>
      <c r="EF31" s="198">
        <v>0</v>
      </c>
      <c r="EG31" s="198">
        <v>0</v>
      </c>
      <c r="EH31" s="198">
        <v>0</v>
      </c>
      <c r="EI31" s="198">
        <v>0</v>
      </c>
      <c r="EJ31" s="198">
        <v>0</v>
      </c>
      <c r="EK31" s="198">
        <v>0</v>
      </c>
      <c r="EL31" s="198">
        <v>0</v>
      </c>
      <c r="EM31" s="198">
        <v>0</v>
      </c>
      <c r="EN31" s="198">
        <v>0</v>
      </c>
      <c r="EO31" s="198">
        <v>0</v>
      </c>
      <c r="EP31" s="198">
        <v>0</v>
      </c>
      <c r="EQ31" s="198">
        <v>0</v>
      </c>
      <c r="ER31" s="198">
        <v>0</v>
      </c>
      <c r="ES31" s="198">
        <v>0</v>
      </c>
      <c r="ET31" s="198">
        <v>0</v>
      </c>
      <c r="EU31" s="198">
        <v>0</v>
      </c>
      <c r="EV31" s="198">
        <v>0</v>
      </c>
      <c r="EW31" s="198">
        <v>0</v>
      </c>
      <c r="EX31" s="198">
        <v>0</v>
      </c>
      <c r="EY31" s="198">
        <v>0</v>
      </c>
      <c r="EZ31" s="198">
        <v>0</v>
      </c>
      <c r="FA31" s="198">
        <v>0</v>
      </c>
      <c r="FB31" s="198">
        <v>0</v>
      </c>
      <c r="FC31" s="198">
        <v>0</v>
      </c>
      <c r="FD31" s="198">
        <v>0</v>
      </c>
      <c r="FE31" s="198">
        <v>0</v>
      </c>
      <c r="FF31" s="198">
        <v>0</v>
      </c>
      <c r="FG31" s="198">
        <v>0</v>
      </c>
      <c r="FH31" s="198">
        <v>0</v>
      </c>
      <c r="FI31" s="198">
        <v>0</v>
      </c>
    </row>
    <row r="32" spans="1:165" x14ac:dyDescent="0.25">
      <c r="A32" t="s">
        <v>357</v>
      </c>
      <c r="B32">
        <v>3.3773197080065001</v>
      </c>
      <c r="D32" s="757">
        <v>0</v>
      </c>
      <c r="E32" s="757">
        <v>0</v>
      </c>
      <c r="F32" s="757">
        <v>0</v>
      </c>
      <c r="G32" s="757">
        <v>0</v>
      </c>
      <c r="H32" s="757">
        <v>0</v>
      </c>
      <c r="I32" s="757">
        <v>0</v>
      </c>
      <c r="J32" s="757">
        <v>0</v>
      </c>
      <c r="K32" s="757">
        <v>0</v>
      </c>
      <c r="L32" s="757">
        <v>0</v>
      </c>
      <c r="M32" s="757">
        <v>0</v>
      </c>
      <c r="N32" s="757">
        <v>0</v>
      </c>
      <c r="O32" s="757">
        <v>0</v>
      </c>
      <c r="P32" s="757">
        <v>0</v>
      </c>
      <c r="Q32" s="757">
        <v>0</v>
      </c>
      <c r="R32" s="757">
        <v>0</v>
      </c>
      <c r="S32" s="757">
        <v>0</v>
      </c>
      <c r="T32" s="757">
        <v>0</v>
      </c>
      <c r="U32" s="757">
        <v>0</v>
      </c>
      <c r="V32" s="757">
        <v>0</v>
      </c>
      <c r="W32" s="757">
        <v>0</v>
      </c>
      <c r="X32" s="758">
        <v>547.12579269705202</v>
      </c>
      <c r="Y32" s="757">
        <v>0</v>
      </c>
      <c r="Z32" s="757">
        <v>0</v>
      </c>
      <c r="AA32" s="757">
        <v>0</v>
      </c>
      <c r="AB32" s="757">
        <v>0</v>
      </c>
      <c r="AC32" s="757">
        <v>0</v>
      </c>
      <c r="AD32" s="757">
        <v>0</v>
      </c>
      <c r="AE32" s="757">
        <v>0</v>
      </c>
      <c r="AF32" s="757">
        <v>0</v>
      </c>
      <c r="AG32" s="757">
        <v>0</v>
      </c>
      <c r="AH32" s="757">
        <v>0</v>
      </c>
      <c r="AI32" s="757">
        <v>0</v>
      </c>
      <c r="AJ32" s="757">
        <v>0</v>
      </c>
      <c r="AK32" s="757">
        <v>0</v>
      </c>
      <c r="AL32" s="757">
        <v>0</v>
      </c>
      <c r="AM32" s="757">
        <v>0</v>
      </c>
      <c r="AN32" s="757">
        <v>0</v>
      </c>
      <c r="AO32" s="757">
        <v>0</v>
      </c>
      <c r="AP32" s="757">
        <v>0</v>
      </c>
      <c r="AQ32" s="757">
        <v>0</v>
      </c>
      <c r="AR32" s="757">
        <v>0</v>
      </c>
      <c r="AS32" s="757">
        <v>0</v>
      </c>
      <c r="AT32" s="757">
        <v>0</v>
      </c>
      <c r="AU32" s="757">
        <v>0</v>
      </c>
      <c r="AV32" s="757">
        <v>0</v>
      </c>
      <c r="AW32" s="757">
        <v>0</v>
      </c>
      <c r="AX32" s="757">
        <v>0</v>
      </c>
      <c r="AY32" s="757">
        <v>0</v>
      </c>
      <c r="AZ32" s="757">
        <v>0</v>
      </c>
      <c r="BA32" s="757">
        <v>0</v>
      </c>
      <c r="BB32" s="757">
        <v>0</v>
      </c>
      <c r="BC32" s="757">
        <v>0</v>
      </c>
      <c r="BD32" s="757">
        <v>0</v>
      </c>
      <c r="BE32" s="757">
        <v>0</v>
      </c>
      <c r="BF32" s="757">
        <v>0</v>
      </c>
      <c r="BG32" s="757">
        <v>0</v>
      </c>
      <c r="BH32" s="757">
        <v>0</v>
      </c>
      <c r="BI32" s="757">
        <v>0</v>
      </c>
      <c r="BJ32" s="757">
        <v>0</v>
      </c>
      <c r="BK32" s="757">
        <v>0</v>
      </c>
      <c r="BL32" s="757">
        <v>0</v>
      </c>
      <c r="BM32" s="757">
        <v>0</v>
      </c>
      <c r="BN32" s="757">
        <v>0</v>
      </c>
      <c r="BO32" s="757">
        <v>0</v>
      </c>
      <c r="BP32" s="757">
        <v>0</v>
      </c>
      <c r="BQ32" s="757">
        <v>0</v>
      </c>
      <c r="BR32" s="757">
        <v>0</v>
      </c>
      <c r="BS32" s="757">
        <v>0</v>
      </c>
      <c r="BT32" s="757">
        <v>0</v>
      </c>
      <c r="BU32" s="757">
        <v>0</v>
      </c>
      <c r="BV32" s="757">
        <v>0</v>
      </c>
      <c r="BW32" s="757">
        <v>0</v>
      </c>
      <c r="BX32" s="757">
        <v>0</v>
      </c>
      <c r="BY32" s="757">
        <v>0</v>
      </c>
      <c r="BZ32" s="757">
        <v>0</v>
      </c>
      <c r="CA32" s="757">
        <v>0</v>
      </c>
      <c r="CB32" s="757">
        <v>0</v>
      </c>
      <c r="CC32" s="757">
        <v>0</v>
      </c>
      <c r="CD32" s="757">
        <v>0</v>
      </c>
      <c r="CE32" s="757">
        <v>0</v>
      </c>
      <c r="CF32" s="757">
        <v>0</v>
      </c>
      <c r="CG32" s="757">
        <v>0</v>
      </c>
      <c r="CH32" s="757">
        <v>0</v>
      </c>
      <c r="CI32" s="757">
        <v>0</v>
      </c>
      <c r="CJ32" s="757">
        <v>0</v>
      </c>
      <c r="CK32" s="757">
        <v>0</v>
      </c>
      <c r="CL32" s="757">
        <v>0</v>
      </c>
      <c r="CM32" s="757">
        <v>0</v>
      </c>
      <c r="CN32" s="757">
        <v>0</v>
      </c>
      <c r="CO32" s="757">
        <v>0</v>
      </c>
      <c r="CP32" s="757">
        <v>0</v>
      </c>
      <c r="CQ32" s="757">
        <v>0</v>
      </c>
      <c r="CR32" s="757">
        <v>0</v>
      </c>
      <c r="CS32" s="757">
        <v>0</v>
      </c>
      <c r="CT32" s="757">
        <v>0</v>
      </c>
      <c r="CU32" s="757">
        <v>0</v>
      </c>
      <c r="CV32" s="757">
        <v>0</v>
      </c>
      <c r="CW32" s="757">
        <v>0</v>
      </c>
      <c r="CX32" s="757">
        <v>0</v>
      </c>
      <c r="CY32" s="757">
        <v>0</v>
      </c>
      <c r="CZ32" s="757">
        <v>0</v>
      </c>
      <c r="DA32" s="757">
        <v>0</v>
      </c>
      <c r="DB32" s="757">
        <v>0</v>
      </c>
      <c r="DC32" s="757">
        <v>0</v>
      </c>
      <c r="DD32" s="757">
        <v>0</v>
      </c>
      <c r="DE32" s="757">
        <v>0</v>
      </c>
      <c r="DF32" s="757">
        <v>0</v>
      </c>
      <c r="DG32" s="757">
        <v>0</v>
      </c>
      <c r="DH32" s="757">
        <v>0</v>
      </c>
      <c r="DI32" s="757">
        <v>0</v>
      </c>
      <c r="DJ32" s="757">
        <v>0</v>
      </c>
      <c r="DK32" s="757">
        <v>0</v>
      </c>
      <c r="DL32" s="757">
        <v>0</v>
      </c>
      <c r="DM32" s="757">
        <v>0</v>
      </c>
      <c r="DN32" s="757">
        <v>0</v>
      </c>
      <c r="DO32" s="757">
        <v>0</v>
      </c>
      <c r="DP32" s="757">
        <v>0</v>
      </c>
      <c r="DQ32" s="757">
        <v>0</v>
      </c>
      <c r="DR32" s="757">
        <v>0</v>
      </c>
      <c r="DS32" s="757">
        <v>0</v>
      </c>
      <c r="DT32" s="757">
        <v>0</v>
      </c>
      <c r="DU32" s="757">
        <v>0</v>
      </c>
      <c r="DV32" s="757">
        <v>0</v>
      </c>
      <c r="DW32" s="757">
        <v>0</v>
      </c>
      <c r="DX32" s="757">
        <v>0</v>
      </c>
      <c r="DY32" s="757">
        <v>0</v>
      </c>
      <c r="DZ32" s="757">
        <v>0</v>
      </c>
      <c r="EA32" s="757">
        <v>0</v>
      </c>
      <c r="EB32" s="757">
        <v>0</v>
      </c>
      <c r="EC32" s="757">
        <v>0</v>
      </c>
      <c r="ED32" s="757">
        <v>0</v>
      </c>
      <c r="EE32" s="757">
        <v>0</v>
      </c>
      <c r="EF32" s="757">
        <v>0</v>
      </c>
      <c r="EG32" s="757">
        <v>0</v>
      </c>
      <c r="EH32" s="757">
        <v>0</v>
      </c>
      <c r="EI32" s="757">
        <v>0</v>
      </c>
      <c r="EJ32" s="757">
        <v>0</v>
      </c>
      <c r="EK32" s="757">
        <v>0</v>
      </c>
      <c r="EL32" s="757">
        <v>0</v>
      </c>
      <c r="EM32" s="757">
        <v>0</v>
      </c>
      <c r="EN32" s="757">
        <v>0</v>
      </c>
      <c r="EO32" s="757">
        <v>0</v>
      </c>
      <c r="EP32" s="757">
        <v>0</v>
      </c>
      <c r="EQ32" s="757">
        <v>0</v>
      </c>
      <c r="ER32" s="757">
        <v>0</v>
      </c>
      <c r="ES32" s="757">
        <v>0</v>
      </c>
      <c r="ET32" s="757">
        <v>0</v>
      </c>
      <c r="EU32" s="757">
        <v>0</v>
      </c>
      <c r="EV32" s="757">
        <v>0</v>
      </c>
      <c r="EW32" s="757">
        <v>0</v>
      </c>
      <c r="EX32" s="757">
        <v>0</v>
      </c>
      <c r="EY32" s="757">
        <v>0</v>
      </c>
      <c r="EZ32" s="757">
        <v>0</v>
      </c>
      <c r="FA32" s="757">
        <v>0</v>
      </c>
      <c r="FB32" s="757">
        <v>0</v>
      </c>
      <c r="FC32" s="757">
        <v>0</v>
      </c>
      <c r="FD32" s="757">
        <v>0</v>
      </c>
      <c r="FE32" s="757">
        <v>0</v>
      </c>
      <c r="FF32" s="757">
        <v>0</v>
      </c>
      <c r="FG32" s="757">
        <v>0</v>
      </c>
      <c r="FH32" s="757">
        <v>0</v>
      </c>
      <c r="FI32" s="757">
        <v>0</v>
      </c>
    </row>
    <row r="33" spans="1:165" x14ac:dyDescent="0.25">
      <c r="A33" t="s">
        <v>358</v>
      </c>
      <c r="B33">
        <v>22.217664869536399</v>
      </c>
      <c r="D33" s="600">
        <v>409.95983652762101</v>
      </c>
      <c r="E33" s="1047">
        <v>0</v>
      </c>
      <c r="F33" s="1047">
        <v>0</v>
      </c>
      <c r="G33" s="1047">
        <v>0</v>
      </c>
      <c r="H33" s="1047">
        <v>0</v>
      </c>
      <c r="I33" s="1047">
        <v>0</v>
      </c>
      <c r="J33" s="1047">
        <v>0</v>
      </c>
      <c r="K33" s="1047">
        <v>0</v>
      </c>
      <c r="L33" s="600">
        <v>447.28473432815002</v>
      </c>
      <c r="M33" s="1047">
        <v>0</v>
      </c>
      <c r="N33" s="600">
        <v>407.72957329734197</v>
      </c>
      <c r="O33" s="1047">
        <v>0</v>
      </c>
      <c r="P33" s="1047">
        <v>0</v>
      </c>
      <c r="Q33" s="1047">
        <v>0</v>
      </c>
      <c r="R33" s="1047">
        <v>0</v>
      </c>
      <c r="S33" s="1047">
        <v>0</v>
      </c>
      <c r="T33" s="600">
        <v>439.66222839208098</v>
      </c>
      <c r="U33" s="1047">
        <v>0</v>
      </c>
      <c r="V33" s="1047">
        <v>0</v>
      </c>
      <c r="W33" s="1047">
        <v>0</v>
      </c>
      <c r="X33" s="1047">
        <v>0</v>
      </c>
      <c r="Y33" s="1047">
        <v>0</v>
      </c>
      <c r="Z33" s="1047">
        <v>0</v>
      </c>
      <c r="AA33" s="1047">
        <v>0</v>
      </c>
      <c r="AB33" s="1047">
        <v>0</v>
      </c>
      <c r="AC33" s="1047">
        <v>0</v>
      </c>
      <c r="AD33" s="1047">
        <v>0</v>
      </c>
      <c r="AE33" s="1047">
        <v>0</v>
      </c>
      <c r="AF33" s="1047">
        <v>0</v>
      </c>
      <c r="AG33" s="1047">
        <v>0</v>
      </c>
      <c r="AH33" s="1047">
        <v>0</v>
      </c>
      <c r="AI33" s="1047">
        <v>0</v>
      </c>
      <c r="AJ33" s="1047">
        <v>0</v>
      </c>
      <c r="AK33" s="1047">
        <v>0</v>
      </c>
      <c r="AL33" s="1047">
        <v>0</v>
      </c>
      <c r="AM33" s="1047">
        <v>0</v>
      </c>
      <c r="AN33" s="1047">
        <v>0</v>
      </c>
      <c r="AO33" s="1047">
        <v>0</v>
      </c>
      <c r="AP33" s="1047">
        <v>0</v>
      </c>
      <c r="AQ33" s="1047">
        <v>0</v>
      </c>
      <c r="AR33" s="1047">
        <v>0</v>
      </c>
      <c r="AS33" s="1047">
        <v>0</v>
      </c>
      <c r="AT33" s="600">
        <v>396.58716289906801</v>
      </c>
      <c r="AU33" s="1047">
        <v>0</v>
      </c>
      <c r="AV33" s="1047">
        <v>0</v>
      </c>
      <c r="AW33" s="1047">
        <v>0</v>
      </c>
      <c r="AX33" s="1047">
        <v>0</v>
      </c>
      <c r="AY33" s="1047">
        <v>0</v>
      </c>
      <c r="AZ33" s="1047">
        <v>0</v>
      </c>
      <c r="BA33" s="1047">
        <v>0</v>
      </c>
      <c r="BB33" s="1047">
        <v>0</v>
      </c>
      <c r="BC33" s="1047">
        <v>0</v>
      </c>
      <c r="BD33" s="1047">
        <v>0</v>
      </c>
      <c r="BE33" s="1047">
        <v>0</v>
      </c>
      <c r="BF33" s="1047">
        <v>0</v>
      </c>
      <c r="BG33" s="1047">
        <v>0</v>
      </c>
      <c r="BH33" s="1047">
        <v>0</v>
      </c>
      <c r="BI33" s="600">
        <v>243.62218197879901</v>
      </c>
      <c r="BJ33" s="1047">
        <v>0</v>
      </c>
      <c r="BK33" s="1047">
        <v>0</v>
      </c>
      <c r="BL33" s="1047">
        <v>0</v>
      </c>
      <c r="BM33" s="1047">
        <v>0</v>
      </c>
      <c r="BN33" s="1047">
        <v>0</v>
      </c>
      <c r="BO33" s="1047">
        <v>0</v>
      </c>
      <c r="BP33" s="1047">
        <v>0</v>
      </c>
      <c r="BQ33" s="1047">
        <v>0</v>
      </c>
      <c r="BR33" s="1047">
        <v>0</v>
      </c>
      <c r="BS33" s="1047">
        <v>0</v>
      </c>
      <c r="BT33" s="1047">
        <v>0</v>
      </c>
      <c r="BU33" s="1047">
        <v>0</v>
      </c>
      <c r="BV33" s="1047">
        <v>0</v>
      </c>
      <c r="BW33" s="1047">
        <v>0</v>
      </c>
      <c r="BX33" s="1047">
        <v>0</v>
      </c>
      <c r="BY33" s="1047">
        <v>0</v>
      </c>
      <c r="BZ33" s="1047">
        <v>0</v>
      </c>
      <c r="CA33" s="1047">
        <v>0</v>
      </c>
      <c r="CB33" s="1047">
        <v>0</v>
      </c>
      <c r="CC33" s="1047">
        <v>0</v>
      </c>
      <c r="CD33" s="1047">
        <v>0</v>
      </c>
      <c r="CE33" s="1047">
        <v>0</v>
      </c>
      <c r="CF33" s="1047">
        <v>0</v>
      </c>
      <c r="CG33" s="1047">
        <v>0</v>
      </c>
      <c r="CH33" s="1047">
        <v>0</v>
      </c>
      <c r="CI33" s="1047">
        <v>0</v>
      </c>
      <c r="CJ33" s="1047">
        <v>0</v>
      </c>
      <c r="CK33" s="1047">
        <v>0</v>
      </c>
      <c r="CL33" s="1047">
        <v>0</v>
      </c>
      <c r="CM33" s="1047">
        <v>0</v>
      </c>
      <c r="CN33" s="1047">
        <v>0</v>
      </c>
      <c r="CO33" s="600">
        <v>177.03967286228999</v>
      </c>
      <c r="CP33" s="1047">
        <v>0</v>
      </c>
      <c r="CQ33" s="1047">
        <v>0</v>
      </c>
      <c r="CR33" s="600">
        <v>100.15440512473199</v>
      </c>
      <c r="CS33" s="1047">
        <v>0</v>
      </c>
      <c r="CT33" s="1047">
        <v>0</v>
      </c>
      <c r="CU33" s="600">
        <v>139.87009137230899</v>
      </c>
      <c r="CV33" s="1047">
        <v>0</v>
      </c>
      <c r="CW33" s="1047">
        <v>0</v>
      </c>
      <c r="CX33" s="1047">
        <v>0</v>
      </c>
      <c r="CY33" s="1047">
        <v>0</v>
      </c>
      <c r="CZ33" s="1047">
        <v>0</v>
      </c>
      <c r="DA33" s="1047">
        <v>0</v>
      </c>
      <c r="DB33" s="1047">
        <v>0</v>
      </c>
      <c r="DC33" s="600">
        <v>152.27652957172</v>
      </c>
      <c r="DD33" s="1047">
        <v>0</v>
      </c>
      <c r="DE33" s="1047">
        <v>0</v>
      </c>
      <c r="DF33" s="1047">
        <v>0</v>
      </c>
      <c r="DG33" s="1047">
        <v>0</v>
      </c>
      <c r="DH33" s="1047">
        <v>0</v>
      </c>
      <c r="DI33" s="1047">
        <v>0</v>
      </c>
      <c r="DJ33" s="1047">
        <v>0</v>
      </c>
      <c r="DK33" s="1047">
        <v>0</v>
      </c>
      <c r="DL33" s="1047">
        <v>0</v>
      </c>
      <c r="DM33" s="1047">
        <v>0</v>
      </c>
      <c r="DN33" s="1047">
        <v>0</v>
      </c>
      <c r="DO33" s="1047">
        <v>0</v>
      </c>
      <c r="DP33" s="1047">
        <v>0</v>
      </c>
      <c r="DQ33" s="1047">
        <v>0</v>
      </c>
      <c r="DR33" s="1047">
        <v>0</v>
      </c>
      <c r="DS33" s="1047">
        <v>0</v>
      </c>
      <c r="DT33" s="1047">
        <v>0</v>
      </c>
      <c r="DU33" s="1047">
        <v>0</v>
      </c>
      <c r="DV33" s="600">
        <v>115.220609856032</v>
      </c>
      <c r="DW33" s="1047">
        <v>0</v>
      </c>
      <c r="DX33" s="1047">
        <v>0</v>
      </c>
      <c r="DY33" s="1047">
        <v>0</v>
      </c>
      <c r="DZ33" s="1047">
        <v>0</v>
      </c>
      <c r="EA33" s="1047">
        <v>0</v>
      </c>
      <c r="EB33" s="1047">
        <v>0</v>
      </c>
      <c r="EC33" s="1047">
        <v>0</v>
      </c>
      <c r="ED33" s="1047">
        <v>0</v>
      </c>
      <c r="EE33" s="1047">
        <v>0</v>
      </c>
      <c r="EF33" s="1047">
        <v>0</v>
      </c>
      <c r="EG33" s="1047">
        <v>0</v>
      </c>
      <c r="EH33" s="1047">
        <v>0</v>
      </c>
      <c r="EI33" s="1047">
        <v>0</v>
      </c>
      <c r="EJ33" s="1047">
        <v>0</v>
      </c>
      <c r="EK33" s="1047">
        <v>0</v>
      </c>
      <c r="EL33" s="1047">
        <v>0</v>
      </c>
      <c r="EM33" s="1047">
        <v>0</v>
      </c>
      <c r="EN33" s="1047">
        <v>0</v>
      </c>
      <c r="EO33" s="1047">
        <v>0</v>
      </c>
      <c r="EP33" s="1047">
        <v>0</v>
      </c>
      <c r="EQ33" s="600">
        <v>185.83162713752199</v>
      </c>
      <c r="ER33" s="1047">
        <v>0</v>
      </c>
      <c r="ES33" s="1047">
        <v>0</v>
      </c>
      <c r="ET33" s="1047">
        <v>0</v>
      </c>
      <c r="EU33" s="1047">
        <v>0</v>
      </c>
      <c r="EV33" s="600">
        <v>384.023055517226</v>
      </c>
      <c r="EW33" s="1047">
        <v>0</v>
      </c>
      <c r="EX33" s="1047">
        <v>0</v>
      </c>
      <c r="EY33" s="1047">
        <v>0</v>
      </c>
      <c r="EZ33" s="1047">
        <v>0</v>
      </c>
      <c r="FA33" s="1047">
        <v>0</v>
      </c>
      <c r="FB33" s="1047">
        <v>0</v>
      </c>
      <c r="FC33" s="1047">
        <v>0</v>
      </c>
      <c r="FD33" s="1047">
        <v>0</v>
      </c>
      <c r="FE33" s="1047">
        <v>0</v>
      </c>
      <c r="FF33" s="1047">
        <v>0</v>
      </c>
      <c r="FG33" s="1047">
        <v>0</v>
      </c>
      <c r="FH33" s="1047">
        <v>0</v>
      </c>
      <c r="FI33" s="1047">
        <v>0</v>
      </c>
    </row>
    <row r="34" spans="1:165" x14ac:dyDescent="0.25">
      <c r="A34" t="s">
        <v>359</v>
      </c>
      <c r="B34">
        <v>3.0604866694613402</v>
      </c>
      <c r="D34" s="1048">
        <v>0</v>
      </c>
      <c r="E34" s="1048">
        <v>0</v>
      </c>
      <c r="F34" s="1048">
        <v>0</v>
      </c>
      <c r="G34" s="1048">
        <v>0</v>
      </c>
      <c r="H34" s="1048">
        <v>0</v>
      </c>
      <c r="I34" s="1048">
        <v>0</v>
      </c>
      <c r="J34" s="1048">
        <v>0</v>
      </c>
      <c r="K34" s="1048">
        <v>0</v>
      </c>
      <c r="L34" s="1048">
        <v>0</v>
      </c>
      <c r="M34" s="1048">
        <v>0</v>
      </c>
      <c r="N34" s="1048">
        <v>0</v>
      </c>
      <c r="O34" s="216">
        <v>82.968149221849302</v>
      </c>
      <c r="P34" s="1048">
        <v>0</v>
      </c>
      <c r="Q34" s="1048">
        <v>0</v>
      </c>
      <c r="R34" s="1048">
        <v>0</v>
      </c>
      <c r="S34" s="1048">
        <v>0</v>
      </c>
      <c r="T34" s="1048">
        <v>0</v>
      </c>
      <c r="U34" s="1048">
        <v>0</v>
      </c>
      <c r="V34" s="216">
        <v>68.953382215044797</v>
      </c>
      <c r="W34" s="1048">
        <v>0</v>
      </c>
      <c r="X34" s="1048">
        <v>0</v>
      </c>
      <c r="Y34" s="1048">
        <v>0</v>
      </c>
      <c r="Z34" s="1048">
        <v>0</v>
      </c>
      <c r="AA34" s="1048">
        <v>0</v>
      </c>
      <c r="AB34" s="1048">
        <v>0</v>
      </c>
      <c r="AC34" s="1048">
        <v>0</v>
      </c>
      <c r="AD34" s="1048">
        <v>0</v>
      </c>
      <c r="AE34" s="1048">
        <v>0</v>
      </c>
      <c r="AF34" s="1048">
        <v>0</v>
      </c>
      <c r="AG34" s="1048">
        <v>0</v>
      </c>
      <c r="AH34" s="1048">
        <v>0</v>
      </c>
      <c r="AI34" s="1048">
        <v>0</v>
      </c>
      <c r="AJ34" s="1048">
        <v>0</v>
      </c>
      <c r="AK34" s="1048">
        <v>0</v>
      </c>
      <c r="AL34" s="1048">
        <v>0</v>
      </c>
      <c r="AM34" s="1048">
        <v>0</v>
      </c>
      <c r="AN34" s="1048">
        <v>0</v>
      </c>
      <c r="AO34" s="1048">
        <v>0</v>
      </c>
      <c r="AP34" s="1048">
        <v>0</v>
      </c>
      <c r="AQ34" s="1048">
        <v>0</v>
      </c>
      <c r="AR34" s="1048">
        <v>0</v>
      </c>
      <c r="AS34" s="1048">
        <v>0</v>
      </c>
      <c r="AT34" s="1048">
        <v>0</v>
      </c>
      <c r="AU34" s="1048">
        <v>0</v>
      </c>
      <c r="AV34" s="1048">
        <v>0</v>
      </c>
      <c r="AW34" s="1048">
        <v>0</v>
      </c>
      <c r="AX34" s="1048">
        <v>0</v>
      </c>
      <c r="AY34" s="1048">
        <v>0</v>
      </c>
      <c r="AZ34" s="1048">
        <v>0</v>
      </c>
      <c r="BA34" s="1048">
        <v>0</v>
      </c>
      <c r="BB34" s="1048">
        <v>0</v>
      </c>
      <c r="BC34" s="1048">
        <v>0</v>
      </c>
      <c r="BD34" s="1048">
        <v>0</v>
      </c>
      <c r="BE34" s="1048">
        <v>0</v>
      </c>
      <c r="BF34" s="1048">
        <v>0</v>
      </c>
      <c r="BG34" s="1048">
        <v>0</v>
      </c>
      <c r="BH34" s="1048">
        <v>0</v>
      </c>
      <c r="BI34" s="1048">
        <v>0</v>
      </c>
      <c r="BJ34" s="1048">
        <v>0</v>
      </c>
      <c r="BK34" s="1048">
        <v>0</v>
      </c>
      <c r="BL34" s="1048">
        <v>0</v>
      </c>
      <c r="BM34" s="1048">
        <v>0</v>
      </c>
      <c r="BN34" s="1048">
        <v>0</v>
      </c>
      <c r="BO34" s="1048">
        <v>0</v>
      </c>
      <c r="BP34" s="1048">
        <v>0</v>
      </c>
      <c r="BQ34" s="216">
        <v>49.426646771804499</v>
      </c>
      <c r="BR34" s="1048">
        <v>0</v>
      </c>
      <c r="BS34" s="1048">
        <v>0</v>
      </c>
      <c r="BT34" s="1048">
        <v>0</v>
      </c>
      <c r="BU34" s="1048">
        <v>0</v>
      </c>
      <c r="BV34" s="1048">
        <v>0</v>
      </c>
      <c r="BW34" s="1048">
        <v>0</v>
      </c>
      <c r="BX34" s="1048">
        <v>0</v>
      </c>
      <c r="BY34" s="1048">
        <v>0</v>
      </c>
      <c r="BZ34" s="1048">
        <v>0</v>
      </c>
      <c r="CA34" s="1048">
        <v>0</v>
      </c>
      <c r="CB34" s="1048">
        <v>0</v>
      </c>
      <c r="CC34" s="1048">
        <v>0</v>
      </c>
      <c r="CD34" s="1048">
        <v>0</v>
      </c>
      <c r="CE34" s="1048">
        <v>0</v>
      </c>
      <c r="CF34" s="1048">
        <v>0</v>
      </c>
      <c r="CG34" s="1048">
        <v>0</v>
      </c>
      <c r="CH34" s="1048">
        <v>0</v>
      </c>
      <c r="CI34" s="1048">
        <v>0</v>
      </c>
      <c r="CJ34" s="1048">
        <v>0</v>
      </c>
      <c r="CK34" s="1048">
        <v>0</v>
      </c>
      <c r="CL34" s="1048">
        <v>0</v>
      </c>
      <c r="CM34" s="1048">
        <v>0</v>
      </c>
      <c r="CN34" s="1048">
        <v>0</v>
      </c>
      <c r="CO34" s="1048">
        <v>0</v>
      </c>
      <c r="CP34" s="1048">
        <v>0</v>
      </c>
      <c r="CQ34" s="1048">
        <v>0</v>
      </c>
      <c r="CR34" s="1048">
        <v>0</v>
      </c>
      <c r="CS34" s="1048">
        <v>0</v>
      </c>
      <c r="CT34" s="1048">
        <v>0</v>
      </c>
      <c r="CU34" s="1048">
        <v>0</v>
      </c>
      <c r="CV34" s="1048">
        <v>0</v>
      </c>
      <c r="CW34" s="1048">
        <v>0</v>
      </c>
      <c r="CX34" s="1048">
        <v>0</v>
      </c>
      <c r="CY34" s="1048">
        <v>0</v>
      </c>
      <c r="CZ34" s="1048">
        <v>0</v>
      </c>
      <c r="DA34" s="216">
        <v>64.397436130062403</v>
      </c>
      <c r="DB34" s="1048">
        <v>0</v>
      </c>
      <c r="DC34" s="1048">
        <v>0</v>
      </c>
      <c r="DD34" s="1048">
        <v>0</v>
      </c>
      <c r="DE34" s="216">
        <v>188.181377129304</v>
      </c>
      <c r="DF34" s="1048">
        <v>0</v>
      </c>
      <c r="DG34" s="1048">
        <v>0</v>
      </c>
      <c r="DH34" s="1048">
        <v>0</v>
      </c>
      <c r="DI34" s="1048">
        <v>0</v>
      </c>
      <c r="DJ34" s="1048">
        <v>0</v>
      </c>
      <c r="DK34" s="1048">
        <v>0</v>
      </c>
      <c r="DL34" s="1048">
        <v>0</v>
      </c>
      <c r="DM34" s="1048">
        <v>0</v>
      </c>
      <c r="DN34" s="1048">
        <v>0</v>
      </c>
      <c r="DO34" s="1048">
        <v>0</v>
      </c>
      <c r="DP34" s="1048">
        <v>0</v>
      </c>
      <c r="DQ34" s="1048">
        <v>0</v>
      </c>
      <c r="DR34" s="1048">
        <v>0</v>
      </c>
      <c r="DS34" s="1048">
        <v>0</v>
      </c>
      <c r="DT34" s="1048">
        <v>0</v>
      </c>
      <c r="DU34" s="1048">
        <v>0</v>
      </c>
      <c r="DV34" s="1048">
        <v>0</v>
      </c>
      <c r="DW34" s="1048">
        <v>0</v>
      </c>
      <c r="DX34" s="1048">
        <v>0</v>
      </c>
      <c r="DY34" s="1048">
        <v>0</v>
      </c>
      <c r="DZ34" s="1048">
        <v>0</v>
      </c>
      <c r="EA34" s="1048">
        <v>0</v>
      </c>
      <c r="EB34" s="1048">
        <v>0</v>
      </c>
      <c r="EC34" s="1048">
        <v>0</v>
      </c>
      <c r="ED34" s="1048">
        <v>0</v>
      </c>
      <c r="EE34" s="1048">
        <v>0</v>
      </c>
      <c r="EF34" s="1048">
        <v>0</v>
      </c>
      <c r="EG34" s="1048">
        <v>0</v>
      </c>
      <c r="EH34" s="1048">
        <v>0</v>
      </c>
      <c r="EI34" s="1048">
        <v>0</v>
      </c>
      <c r="EJ34" s="1048">
        <v>0</v>
      </c>
      <c r="EK34" s="1048">
        <v>0</v>
      </c>
      <c r="EL34" s="1048">
        <v>0</v>
      </c>
      <c r="EM34" s="1048">
        <v>0</v>
      </c>
      <c r="EN34" s="1048">
        <v>0</v>
      </c>
      <c r="EO34" s="1048">
        <v>0</v>
      </c>
      <c r="EP34" s="1048">
        <v>0</v>
      </c>
      <c r="EQ34" s="1048">
        <v>0</v>
      </c>
      <c r="ER34" s="1048">
        <v>0</v>
      </c>
      <c r="ES34" s="1048">
        <v>0</v>
      </c>
      <c r="ET34" s="1048">
        <v>0</v>
      </c>
      <c r="EU34" s="1048">
        <v>0</v>
      </c>
      <c r="EV34" s="1048">
        <v>0</v>
      </c>
      <c r="EW34" s="1048">
        <v>0</v>
      </c>
      <c r="EX34" s="1048">
        <v>0</v>
      </c>
      <c r="EY34" s="1048">
        <v>0</v>
      </c>
      <c r="EZ34" s="1048">
        <v>0</v>
      </c>
      <c r="FA34" s="1048">
        <v>0</v>
      </c>
      <c r="FB34" s="1048">
        <v>0</v>
      </c>
      <c r="FC34" s="1048">
        <v>0</v>
      </c>
      <c r="FD34" s="1048">
        <v>0</v>
      </c>
      <c r="FE34" s="1048">
        <v>0</v>
      </c>
      <c r="FF34" s="1048">
        <v>0</v>
      </c>
      <c r="FG34" s="1048">
        <v>0</v>
      </c>
      <c r="FH34" s="1048">
        <v>0</v>
      </c>
      <c r="FI34" s="216">
        <v>41.871848984672802</v>
      </c>
    </row>
    <row r="35" spans="1:165" x14ac:dyDescent="0.25">
      <c r="A35" t="s">
        <v>360</v>
      </c>
      <c r="B35">
        <v>0.206657907703655</v>
      </c>
      <c r="D35" s="198">
        <v>0</v>
      </c>
      <c r="E35" s="198">
        <v>0</v>
      </c>
      <c r="F35" s="198">
        <v>0</v>
      </c>
      <c r="G35" s="198">
        <v>0</v>
      </c>
      <c r="H35" s="198">
        <v>0</v>
      </c>
      <c r="I35" s="198">
        <v>0</v>
      </c>
      <c r="J35" s="199">
        <v>33.478581047992201</v>
      </c>
      <c r="K35" s="198">
        <v>0</v>
      </c>
      <c r="L35" s="198">
        <v>0</v>
      </c>
      <c r="M35" s="198">
        <v>0</v>
      </c>
      <c r="N35" s="198">
        <v>0</v>
      </c>
      <c r="O35" s="198">
        <v>0</v>
      </c>
      <c r="P35" s="198">
        <v>0</v>
      </c>
      <c r="Q35" s="198">
        <v>0</v>
      </c>
      <c r="R35" s="198">
        <v>0</v>
      </c>
      <c r="S35" s="198">
        <v>0</v>
      </c>
      <c r="T35" s="198">
        <v>0</v>
      </c>
      <c r="U35" s="198">
        <v>0</v>
      </c>
      <c r="V35" s="198">
        <v>0</v>
      </c>
      <c r="W35" s="198">
        <v>0</v>
      </c>
      <c r="X35" s="198">
        <v>0</v>
      </c>
      <c r="Y35" s="198">
        <v>0</v>
      </c>
      <c r="Z35" s="198">
        <v>0</v>
      </c>
      <c r="AA35" s="198">
        <v>0</v>
      </c>
      <c r="AB35" s="198">
        <v>0</v>
      </c>
      <c r="AC35" s="198">
        <v>0</v>
      </c>
      <c r="AD35" s="198">
        <v>0</v>
      </c>
      <c r="AE35" s="198">
        <v>0</v>
      </c>
      <c r="AF35" s="198">
        <v>0</v>
      </c>
      <c r="AG35" s="198">
        <v>0</v>
      </c>
      <c r="AH35" s="198">
        <v>0</v>
      </c>
      <c r="AI35" s="198">
        <v>0</v>
      </c>
      <c r="AJ35" s="198">
        <v>0</v>
      </c>
      <c r="AK35" s="198">
        <v>0</v>
      </c>
      <c r="AL35" s="198">
        <v>0</v>
      </c>
      <c r="AM35" s="198">
        <v>0</v>
      </c>
      <c r="AN35" s="198">
        <v>0</v>
      </c>
      <c r="AO35" s="198">
        <v>0</v>
      </c>
      <c r="AP35" s="198">
        <v>0</v>
      </c>
      <c r="AQ35" s="198">
        <v>0</v>
      </c>
      <c r="AR35" s="198">
        <v>0</v>
      </c>
      <c r="AS35" s="198">
        <v>0</v>
      </c>
      <c r="AT35" s="198">
        <v>0</v>
      </c>
      <c r="AU35" s="198">
        <v>0</v>
      </c>
      <c r="AV35" s="198">
        <v>0</v>
      </c>
      <c r="AW35" s="198">
        <v>0</v>
      </c>
      <c r="AX35" s="198">
        <v>0</v>
      </c>
      <c r="AY35" s="198">
        <v>0</v>
      </c>
      <c r="AZ35" s="198">
        <v>0</v>
      </c>
      <c r="BA35" s="198">
        <v>0</v>
      </c>
      <c r="BB35" s="198">
        <v>0</v>
      </c>
      <c r="BC35" s="198">
        <v>0</v>
      </c>
      <c r="BD35" s="198">
        <v>0</v>
      </c>
      <c r="BE35" s="198">
        <v>0</v>
      </c>
      <c r="BF35" s="198">
        <v>0</v>
      </c>
      <c r="BG35" s="198">
        <v>0</v>
      </c>
      <c r="BH35" s="198">
        <v>0</v>
      </c>
      <c r="BI35" s="198">
        <v>0</v>
      </c>
      <c r="BJ35" s="198">
        <v>0</v>
      </c>
      <c r="BK35" s="198">
        <v>0</v>
      </c>
      <c r="BL35" s="198">
        <v>0</v>
      </c>
      <c r="BM35" s="198">
        <v>0</v>
      </c>
      <c r="BN35" s="198">
        <v>0</v>
      </c>
      <c r="BO35" s="198">
        <v>0</v>
      </c>
      <c r="BP35" s="198">
        <v>0</v>
      </c>
      <c r="BQ35" s="198">
        <v>0</v>
      </c>
      <c r="BR35" s="198">
        <v>0</v>
      </c>
      <c r="BS35" s="198">
        <v>0</v>
      </c>
      <c r="BT35" s="198">
        <v>0</v>
      </c>
      <c r="BU35" s="198">
        <v>0</v>
      </c>
      <c r="BV35" s="198">
        <v>0</v>
      </c>
      <c r="BW35" s="198">
        <v>0</v>
      </c>
      <c r="BX35" s="198">
        <v>0</v>
      </c>
      <c r="BY35" s="198">
        <v>0</v>
      </c>
      <c r="BZ35" s="198">
        <v>0</v>
      </c>
      <c r="CA35" s="198">
        <v>0</v>
      </c>
      <c r="CB35" s="198">
        <v>0</v>
      </c>
      <c r="CC35" s="198">
        <v>0</v>
      </c>
      <c r="CD35" s="198">
        <v>0</v>
      </c>
      <c r="CE35" s="198">
        <v>0</v>
      </c>
      <c r="CF35" s="198">
        <v>0</v>
      </c>
      <c r="CG35" s="198">
        <v>0</v>
      </c>
      <c r="CH35" s="198">
        <v>0</v>
      </c>
      <c r="CI35" s="198">
        <v>0</v>
      </c>
      <c r="CJ35" s="198">
        <v>0</v>
      </c>
      <c r="CK35" s="198">
        <v>0</v>
      </c>
      <c r="CL35" s="198">
        <v>0</v>
      </c>
      <c r="CM35" s="198">
        <v>0</v>
      </c>
      <c r="CN35" s="198">
        <v>0</v>
      </c>
      <c r="CO35" s="198">
        <v>0</v>
      </c>
      <c r="CP35" s="198">
        <v>0</v>
      </c>
      <c r="CQ35" s="198">
        <v>0</v>
      </c>
      <c r="CR35" s="198">
        <v>0</v>
      </c>
      <c r="CS35" s="198">
        <v>0</v>
      </c>
      <c r="CT35" s="198">
        <v>0</v>
      </c>
      <c r="CU35" s="198">
        <v>0</v>
      </c>
      <c r="CV35" s="198">
        <v>0</v>
      </c>
      <c r="CW35" s="198">
        <v>0</v>
      </c>
      <c r="CX35" s="198">
        <v>0</v>
      </c>
      <c r="CY35" s="198">
        <v>0</v>
      </c>
      <c r="CZ35" s="198">
        <v>0</v>
      </c>
      <c r="DA35" s="198">
        <v>0</v>
      </c>
      <c r="DB35" s="198">
        <v>0</v>
      </c>
      <c r="DC35" s="198">
        <v>0</v>
      </c>
      <c r="DD35" s="198">
        <v>0</v>
      </c>
      <c r="DE35" s="198">
        <v>0</v>
      </c>
      <c r="DF35" s="198">
        <v>0</v>
      </c>
      <c r="DG35" s="198">
        <v>0</v>
      </c>
      <c r="DH35" s="198">
        <v>0</v>
      </c>
      <c r="DI35" s="198">
        <v>0</v>
      </c>
      <c r="DJ35" s="198">
        <v>0</v>
      </c>
      <c r="DK35" s="198">
        <v>0</v>
      </c>
      <c r="DL35" s="198">
        <v>0</v>
      </c>
      <c r="DM35" s="198">
        <v>0</v>
      </c>
      <c r="DN35" s="198">
        <v>0</v>
      </c>
      <c r="DO35" s="198">
        <v>0</v>
      </c>
      <c r="DP35" s="198">
        <v>0</v>
      </c>
      <c r="DQ35" s="198">
        <v>0</v>
      </c>
      <c r="DR35" s="198">
        <v>0</v>
      </c>
      <c r="DS35" s="198">
        <v>0</v>
      </c>
      <c r="DT35" s="198">
        <v>0</v>
      </c>
      <c r="DU35" s="198">
        <v>0</v>
      </c>
      <c r="DV35" s="198">
        <v>0</v>
      </c>
      <c r="DW35" s="198">
        <v>0</v>
      </c>
      <c r="DX35" s="198">
        <v>0</v>
      </c>
      <c r="DY35" s="198">
        <v>0</v>
      </c>
      <c r="DZ35" s="198">
        <v>0</v>
      </c>
      <c r="EA35" s="198">
        <v>0</v>
      </c>
      <c r="EB35" s="198">
        <v>0</v>
      </c>
      <c r="EC35" s="198">
        <v>0</v>
      </c>
      <c r="ED35" s="198">
        <v>0</v>
      </c>
      <c r="EE35" s="198">
        <v>0</v>
      </c>
      <c r="EF35" s="198">
        <v>0</v>
      </c>
      <c r="EG35" s="198">
        <v>0</v>
      </c>
      <c r="EH35" s="198">
        <v>0</v>
      </c>
      <c r="EI35" s="198">
        <v>0</v>
      </c>
      <c r="EJ35" s="198">
        <v>0</v>
      </c>
      <c r="EK35" s="198">
        <v>0</v>
      </c>
      <c r="EL35" s="198">
        <v>0</v>
      </c>
      <c r="EM35" s="198">
        <v>0</v>
      </c>
      <c r="EN35" s="198">
        <v>0</v>
      </c>
      <c r="EO35" s="198">
        <v>0</v>
      </c>
      <c r="EP35" s="198">
        <v>0</v>
      </c>
      <c r="EQ35" s="198">
        <v>0</v>
      </c>
      <c r="ER35" s="198">
        <v>0</v>
      </c>
      <c r="ES35" s="198">
        <v>0</v>
      </c>
      <c r="ET35" s="198">
        <v>0</v>
      </c>
      <c r="EU35" s="198">
        <v>0</v>
      </c>
      <c r="EV35" s="198">
        <v>0</v>
      </c>
      <c r="EW35" s="198">
        <v>0</v>
      </c>
      <c r="EX35" s="198">
        <v>0</v>
      </c>
      <c r="EY35" s="198">
        <v>0</v>
      </c>
      <c r="EZ35" s="198">
        <v>0</v>
      </c>
      <c r="FA35" s="198">
        <v>0</v>
      </c>
      <c r="FB35" s="198">
        <v>0</v>
      </c>
      <c r="FC35" s="198">
        <v>0</v>
      </c>
      <c r="FD35" s="198">
        <v>0</v>
      </c>
      <c r="FE35" s="198">
        <v>0</v>
      </c>
      <c r="FF35" s="198">
        <v>0</v>
      </c>
      <c r="FG35" s="198">
        <v>0</v>
      </c>
      <c r="FH35" s="198">
        <v>0</v>
      </c>
      <c r="FI35" s="198">
        <v>0</v>
      </c>
    </row>
    <row r="36" spans="1:165" x14ac:dyDescent="0.25">
      <c r="A36" t="s">
        <v>361</v>
      </c>
      <c r="B36">
        <v>1.04994604606982</v>
      </c>
      <c r="D36" s="53">
        <v>95.315661992671906</v>
      </c>
      <c r="E36" s="211">
        <v>0</v>
      </c>
      <c r="F36" s="211">
        <v>0</v>
      </c>
      <c r="G36" s="211">
        <v>0</v>
      </c>
      <c r="H36" s="211">
        <v>0</v>
      </c>
      <c r="I36" s="211">
        <v>0</v>
      </c>
      <c r="J36" s="211">
        <v>0</v>
      </c>
      <c r="K36" s="211">
        <v>0</v>
      </c>
      <c r="L36" s="211">
        <v>0</v>
      </c>
      <c r="M36" s="211">
        <v>0</v>
      </c>
      <c r="N36" s="53">
        <v>54.363943106312298</v>
      </c>
      <c r="O36" s="211">
        <v>0</v>
      </c>
      <c r="P36" s="211">
        <v>0</v>
      </c>
      <c r="Q36" s="211">
        <v>0</v>
      </c>
      <c r="R36" s="211">
        <v>0</v>
      </c>
      <c r="S36" s="211">
        <v>0</v>
      </c>
      <c r="T36" s="211">
        <v>0</v>
      </c>
      <c r="U36" s="211">
        <v>0</v>
      </c>
      <c r="V36" s="211">
        <v>0</v>
      </c>
      <c r="W36" s="211">
        <v>0</v>
      </c>
      <c r="X36" s="211">
        <v>0</v>
      </c>
      <c r="Y36" s="211">
        <v>0</v>
      </c>
      <c r="Z36" s="211">
        <v>0</v>
      </c>
      <c r="AA36" s="211">
        <v>0</v>
      </c>
      <c r="AB36" s="211">
        <v>0</v>
      </c>
      <c r="AC36" s="211">
        <v>0</v>
      </c>
      <c r="AD36" s="211">
        <v>0</v>
      </c>
      <c r="AE36" s="211">
        <v>0</v>
      </c>
      <c r="AF36" s="211">
        <v>0</v>
      </c>
      <c r="AG36" s="211">
        <v>0</v>
      </c>
      <c r="AH36" s="211">
        <v>0</v>
      </c>
      <c r="AI36" s="211">
        <v>0</v>
      </c>
      <c r="AJ36" s="211">
        <v>0</v>
      </c>
      <c r="AK36" s="211">
        <v>0</v>
      </c>
      <c r="AL36" s="211">
        <v>0</v>
      </c>
      <c r="AM36" s="211">
        <v>0</v>
      </c>
      <c r="AN36" s="211">
        <v>0</v>
      </c>
      <c r="AO36" s="211">
        <v>0</v>
      </c>
      <c r="AP36" s="211">
        <v>0</v>
      </c>
      <c r="AQ36" s="211">
        <v>0</v>
      </c>
      <c r="AR36" s="211">
        <v>0</v>
      </c>
      <c r="AS36" s="211">
        <v>0</v>
      </c>
      <c r="AT36" s="211">
        <v>0</v>
      </c>
      <c r="AU36" s="211">
        <v>0</v>
      </c>
      <c r="AV36" s="211">
        <v>0</v>
      </c>
      <c r="AW36" s="211">
        <v>0</v>
      </c>
      <c r="AX36" s="211">
        <v>0</v>
      </c>
      <c r="AY36" s="211">
        <v>0</v>
      </c>
      <c r="AZ36" s="211">
        <v>0</v>
      </c>
      <c r="BA36" s="211">
        <v>0</v>
      </c>
      <c r="BB36" s="211">
        <v>0</v>
      </c>
      <c r="BC36" s="211">
        <v>0</v>
      </c>
      <c r="BD36" s="211">
        <v>0</v>
      </c>
      <c r="BE36" s="211">
        <v>0</v>
      </c>
      <c r="BF36" s="211">
        <v>0</v>
      </c>
      <c r="BG36" s="211">
        <v>0</v>
      </c>
      <c r="BH36" s="211">
        <v>0</v>
      </c>
      <c r="BI36" s="211">
        <v>0</v>
      </c>
      <c r="BJ36" s="211">
        <v>0</v>
      </c>
      <c r="BK36" s="211">
        <v>0</v>
      </c>
      <c r="BL36" s="211">
        <v>0</v>
      </c>
      <c r="BM36" s="211">
        <v>0</v>
      </c>
      <c r="BN36" s="211">
        <v>0</v>
      </c>
      <c r="BO36" s="211">
        <v>0</v>
      </c>
      <c r="BP36" s="211">
        <v>0</v>
      </c>
      <c r="BQ36" s="211">
        <v>0</v>
      </c>
      <c r="BR36" s="211">
        <v>0</v>
      </c>
      <c r="BS36" s="211">
        <v>0</v>
      </c>
      <c r="BT36" s="211">
        <v>0</v>
      </c>
      <c r="BU36" s="211">
        <v>0</v>
      </c>
      <c r="BV36" s="211">
        <v>0</v>
      </c>
      <c r="BW36" s="211">
        <v>0</v>
      </c>
      <c r="BX36" s="211">
        <v>0</v>
      </c>
      <c r="BY36" s="211">
        <v>0</v>
      </c>
      <c r="BZ36" s="211">
        <v>0</v>
      </c>
      <c r="CA36" s="211">
        <v>0</v>
      </c>
      <c r="CB36" s="211">
        <v>0</v>
      </c>
      <c r="CC36" s="211">
        <v>0</v>
      </c>
      <c r="CD36" s="211">
        <v>0</v>
      </c>
      <c r="CE36" s="211">
        <v>0</v>
      </c>
      <c r="CF36" s="211">
        <v>0</v>
      </c>
      <c r="CG36" s="211">
        <v>0</v>
      </c>
      <c r="CH36" s="211">
        <v>0</v>
      </c>
      <c r="CI36" s="211">
        <v>0</v>
      </c>
      <c r="CJ36" s="211">
        <v>0</v>
      </c>
      <c r="CK36" s="211">
        <v>0</v>
      </c>
      <c r="CL36" s="211">
        <v>0</v>
      </c>
      <c r="CM36" s="211">
        <v>0</v>
      </c>
      <c r="CN36" s="211">
        <v>0</v>
      </c>
      <c r="CO36" s="211">
        <v>0</v>
      </c>
      <c r="CP36" s="211">
        <v>0</v>
      </c>
      <c r="CQ36" s="211">
        <v>0</v>
      </c>
      <c r="CR36" s="211">
        <v>0</v>
      </c>
      <c r="CS36" s="211">
        <v>0</v>
      </c>
      <c r="CT36" s="211">
        <v>0</v>
      </c>
      <c r="CU36" s="211">
        <v>0</v>
      </c>
      <c r="CV36" s="211">
        <v>0</v>
      </c>
      <c r="CW36" s="211">
        <v>0</v>
      </c>
      <c r="CX36" s="211">
        <v>0</v>
      </c>
      <c r="CY36" s="211">
        <v>0</v>
      </c>
      <c r="CZ36" s="211">
        <v>0</v>
      </c>
      <c r="DA36" s="211">
        <v>0</v>
      </c>
      <c r="DB36" s="211">
        <v>0</v>
      </c>
      <c r="DC36" s="211">
        <v>0</v>
      </c>
      <c r="DD36" s="211">
        <v>0</v>
      </c>
      <c r="DE36" s="211">
        <v>0</v>
      </c>
      <c r="DF36" s="211">
        <v>0</v>
      </c>
      <c r="DG36" s="211">
        <v>0</v>
      </c>
      <c r="DH36" s="211">
        <v>0</v>
      </c>
      <c r="DI36" s="211">
        <v>0</v>
      </c>
      <c r="DJ36" s="211">
        <v>0</v>
      </c>
      <c r="DK36" s="211">
        <v>0</v>
      </c>
      <c r="DL36" s="211">
        <v>0</v>
      </c>
      <c r="DM36" s="211">
        <v>0</v>
      </c>
      <c r="DN36" s="211">
        <v>0</v>
      </c>
      <c r="DO36" s="211">
        <v>0</v>
      </c>
      <c r="DP36" s="211">
        <v>0</v>
      </c>
      <c r="DQ36" s="211">
        <v>0</v>
      </c>
      <c r="DR36" s="211">
        <v>0</v>
      </c>
      <c r="DS36" s="211">
        <v>0</v>
      </c>
      <c r="DT36" s="53">
        <v>9.8453333931926199</v>
      </c>
      <c r="DU36" s="211">
        <v>0</v>
      </c>
      <c r="DV36" s="211">
        <v>0</v>
      </c>
      <c r="DW36" s="211">
        <v>0</v>
      </c>
      <c r="DX36" s="211">
        <v>0</v>
      </c>
      <c r="DY36" s="211">
        <v>0</v>
      </c>
      <c r="DZ36" s="211">
        <v>0</v>
      </c>
      <c r="EA36" s="211">
        <v>0</v>
      </c>
      <c r="EB36" s="211">
        <v>0</v>
      </c>
      <c r="EC36" s="211">
        <v>0</v>
      </c>
      <c r="ED36" s="211">
        <v>0</v>
      </c>
      <c r="EE36" s="211">
        <v>0</v>
      </c>
      <c r="EF36" s="211">
        <v>0</v>
      </c>
      <c r="EG36" s="211">
        <v>0</v>
      </c>
      <c r="EH36" s="211">
        <v>0</v>
      </c>
      <c r="EI36" s="211">
        <v>0</v>
      </c>
      <c r="EJ36" s="211">
        <v>0</v>
      </c>
      <c r="EK36" s="211">
        <v>0</v>
      </c>
      <c r="EL36" s="211">
        <v>0</v>
      </c>
      <c r="EM36" s="211">
        <v>0</v>
      </c>
      <c r="EN36" s="211">
        <v>0</v>
      </c>
      <c r="EO36" s="211">
        <v>0</v>
      </c>
      <c r="EP36" s="211">
        <v>0</v>
      </c>
      <c r="EQ36" s="211">
        <v>0</v>
      </c>
      <c r="ER36" s="211">
        <v>0</v>
      </c>
      <c r="ES36" s="211">
        <v>0</v>
      </c>
      <c r="ET36" s="211">
        <v>0</v>
      </c>
      <c r="EU36" s="211">
        <v>0</v>
      </c>
      <c r="EV36" s="211">
        <v>0</v>
      </c>
      <c r="EW36" s="211">
        <v>0</v>
      </c>
      <c r="EX36" s="211">
        <v>0</v>
      </c>
      <c r="EY36" s="211">
        <v>0</v>
      </c>
      <c r="EZ36" s="211">
        <v>0</v>
      </c>
      <c r="FA36" s="211">
        <v>0</v>
      </c>
      <c r="FB36" s="211">
        <v>0</v>
      </c>
      <c r="FC36" s="211">
        <v>0</v>
      </c>
      <c r="FD36" s="211">
        <v>0</v>
      </c>
      <c r="FE36" s="211">
        <v>0</v>
      </c>
      <c r="FF36" s="53">
        <v>10.566320971133599</v>
      </c>
      <c r="FG36" s="211">
        <v>0</v>
      </c>
      <c r="FH36" s="211">
        <v>0</v>
      </c>
      <c r="FI36" s="211">
        <v>0</v>
      </c>
    </row>
    <row r="37" spans="1:165" x14ac:dyDescent="0.25">
      <c r="A37" t="s">
        <v>362</v>
      </c>
      <c r="B37">
        <v>208.614020325518</v>
      </c>
      <c r="D37" s="763">
        <v>1982.15580961105</v>
      </c>
      <c r="E37" s="764">
        <v>0</v>
      </c>
      <c r="F37" s="763">
        <v>1200.5215639390699</v>
      </c>
      <c r="G37" s="764">
        <v>0</v>
      </c>
      <c r="H37" s="763">
        <v>1262.61481298179</v>
      </c>
      <c r="I37" s="763">
        <v>822.96900335476698</v>
      </c>
      <c r="J37" s="764">
        <v>0</v>
      </c>
      <c r="K37" s="764">
        <v>0</v>
      </c>
      <c r="L37" s="764">
        <v>0</v>
      </c>
      <c r="M37" s="763">
        <v>3548.2818460037302</v>
      </c>
      <c r="N37" s="764">
        <v>0</v>
      </c>
      <c r="O37" s="764">
        <v>0</v>
      </c>
      <c r="P37" s="764">
        <v>0</v>
      </c>
      <c r="Q37" s="764">
        <v>0</v>
      </c>
      <c r="R37" s="763">
        <v>1195.2236581857401</v>
      </c>
      <c r="S37" s="764">
        <v>0</v>
      </c>
      <c r="T37" s="764">
        <v>0</v>
      </c>
      <c r="U37" s="763">
        <v>4138.2091995842002</v>
      </c>
      <c r="V37" s="764">
        <v>0</v>
      </c>
      <c r="W37" s="764">
        <v>0</v>
      </c>
      <c r="X37" s="763">
        <v>1407.6169354838701</v>
      </c>
      <c r="Y37" s="764">
        <v>0</v>
      </c>
      <c r="Z37" s="764">
        <v>0</v>
      </c>
      <c r="AA37" s="764">
        <v>0</v>
      </c>
      <c r="AB37" s="764">
        <v>0</v>
      </c>
      <c r="AC37" s="764">
        <v>0</v>
      </c>
      <c r="AD37" s="764">
        <v>0</v>
      </c>
      <c r="AE37" s="764">
        <v>0</v>
      </c>
      <c r="AF37" s="764">
        <v>0</v>
      </c>
      <c r="AG37" s="764">
        <v>0</v>
      </c>
      <c r="AH37" s="764">
        <v>0</v>
      </c>
      <c r="AI37" s="764">
        <v>0</v>
      </c>
      <c r="AJ37" s="763">
        <v>924.12641544616201</v>
      </c>
      <c r="AK37" s="764">
        <v>0</v>
      </c>
      <c r="AL37" s="764">
        <v>0</v>
      </c>
      <c r="AM37" s="764">
        <v>0</v>
      </c>
      <c r="AN37" s="764">
        <v>0</v>
      </c>
      <c r="AO37" s="764">
        <v>0</v>
      </c>
      <c r="AP37" s="764">
        <v>0</v>
      </c>
      <c r="AQ37" s="764">
        <v>0</v>
      </c>
      <c r="AR37" s="764">
        <v>0</v>
      </c>
      <c r="AS37" s="764">
        <v>0</v>
      </c>
      <c r="AT37" s="763">
        <v>3518.8097362680901</v>
      </c>
      <c r="AU37" s="764">
        <v>0</v>
      </c>
      <c r="AV37" s="763">
        <v>1526.9881300342099</v>
      </c>
      <c r="AW37" s="763">
        <v>1420.35722345608</v>
      </c>
      <c r="AX37" s="764">
        <v>0</v>
      </c>
      <c r="AY37" s="764">
        <v>0</v>
      </c>
      <c r="AZ37" s="764">
        <v>0</v>
      </c>
      <c r="BA37" s="764">
        <v>0</v>
      </c>
      <c r="BB37" s="764">
        <v>0</v>
      </c>
      <c r="BC37" s="764">
        <v>0</v>
      </c>
      <c r="BD37" s="764">
        <v>0</v>
      </c>
      <c r="BE37" s="764">
        <v>0</v>
      </c>
      <c r="BF37" s="764">
        <v>0</v>
      </c>
      <c r="BG37" s="764">
        <v>0</v>
      </c>
      <c r="BH37" s="764">
        <v>0</v>
      </c>
      <c r="BI37" s="764">
        <v>0</v>
      </c>
      <c r="BJ37" s="763">
        <v>1001.0674479512001</v>
      </c>
      <c r="BK37" s="764">
        <v>0</v>
      </c>
      <c r="BL37" s="764">
        <v>0</v>
      </c>
      <c r="BM37" s="764">
        <v>0</v>
      </c>
      <c r="BN37" s="764">
        <v>0</v>
      </c>
      <c r="BO37" s="764">
        <v>0</v>
      </c>
      <c r="BP37" s="764">
        <v>0</v>
      </c>
      <c r="BQ37" s="764">
        <v>0</v>
      </c>
      <c r="BR37" s="764">
        <v>0</v>
      </c>
      <c r="BS37" s="764">
        <v>0</v>
      </c>
      <c r="BT37" s="764">
        <v>0</v>
      </c>
      <c r="BU37" s="764">
        <v>0</v>
      </c>
      <c r="BV37" s="764">
        <v>0</v>
      </c>
      <c r="BW37" s="764">
        <v>0</v>
      </c>
      <c r="BX37" s="764">
        <v>0</v>
      </c>
      <c r="BY37" s="764">
        <v>0</v>
      </c>
      <c r="BZ37" s="764">
        <v>0</v>
      </c>
      <c r="CA37" s="764">
        <v>0</v>
      </c>
      <c r="CB37" s="764">
        <v>0</v>
      </c>
      <c r="CC37" s="764">
        <v>0</v>
      </c>
      <c r="CD37" s="764">
        <v>0</v>
      </c>
      <c r="CE37" s="764">
        <v>0</v>
      </c>
      <c r="CF37" s="764">
        <v>0</v>
      </c>
      <c r="CG37" s="764">
        <v>0</v>
      </c>
      <c r="CH37" s="764">
        <v>0</v>
      </c>
      <c r="CI37" s="764">
        <v>0</v>
      </c>
      <c r="CJ37" s="764">
        <v>0</v>
      </c>
      <c r="CK37" s="764">
        <v>0</v>
      </c>
      <c r="CL37" s="764">
        <v>0</v>
      </c>
      <c r="CM37" s="764">
        <v>0</v>
      </c>
      <c r="CN37" s="764">
        <v>0</v>
      </c>
      <c r="CO37" s="764">
        <v>0</v>
      </c>
      <c r="CP37" s="764">
        <v>0</v>
      </c>
      <c r="CQ37" s="764">
        <v>0</v>
      </c>
      <c r="CR37" s="764">
        <v>0</v>
      </c>
      <c r="CS37" s="764">
        <v>0</v>
      </c>
      <c r="CT37" s="764">
        <v>0</v>
      </c>
      <c r="CU37" s="764">
        <v>0</v>
      </c>
      <c r="CV37" s="764">
        <v>0</v>
      </c>
      <c r="CW37" s="764">
        <v>0</v>
      </c>
      <c r="CX37" s="764">
        <v>0</v>
      </c>
      <c r="CY37" s="764">
        <v>0</v>
      </c>
      <c r="CZ37" s="764">
        <v>0</v>
      </c>
      <c r="DA37" s="764">
        <v>0</v>
      </c>
      <c r="DB37" s="764">
        <v>0</v>
      </c>
      <c r="DC37" s="764">
        <v>0</v>
      </c>
      <c r="DD37" s="764">
        <v>0</v>
      </c>
      <c r="DE37" s="764">
        <v>0</v>
      </c>
      <c r="DF37" s="764">
        <v>0</v>
      </c>
      <c r="DG37" s="764">
        <v>0</v>
      </c>
      <c r="DH37" s="764">
        <v>0</v>
      </c>
      <c r="DI37" s="764">
        <v>0</v>
      </c>
      <c r="DJ37" s="764">
        <v>0</v>
      </c>
      <c r="DK37" s="764">
        <v>0</v>
      </c>
      <c r="DL37" s="764">
        <v>0</v>
      </c>
      <c r="DM37" s="764">
        <v>0</v>
      </c>
      <c r="DN37" s="764">
        <v>0</v>
      </c>
      <c r="DO37" s="764">
        <v>0</v>
      </c>
      <c r="DP37" s="764">
        <v>0</v>
      </c>
      <c r="DQ37" s="764">
        <v>0</v>
      </c>
      <c r="DR37" s="764">
        <v>0</v>
      </c>
      <c r="DS37" s="764">
        <v>0</v>
      </c>
      <c r="DT37" s="763">
        <v>143.460572300807</v>
      </c>
      <c r="DU37" s="764">
        <v>0</v>
      </c>
      <c r="DV37" s="764">
        <v>0</v>
      </c>
      <c r="DW37" s="764">
        <v>0</v>
      </c>
      <c r="DX37" s="764">
        <v>0</v>
      </c>
      <c r="DY37" s="764">
        <v>0</v>
      </c>
      <c r="DZ37" s="764">
        <v>0</v>
      </c>
      <c r="EA37" s="764">
        <v>0</v>
      </c>
      <c r="EB37" s="764">
        <v>0</v>
      </c>
      <c r="EC37" s="764">
        <v>0</v>
      </c>
      <c r="ED37" s="764">
        <v>0</v>
      </c>
      <c r="EE37" s="763">
        <v>1622.5803909205499</v>
      </c>
      <c r="EF37" s="764">
        <v>0</v>
      </c>
      <c r="EG37" s="764">
        <v>0</v>
      </c>
      <c r="EH37" s="764">
        <v>0</v>
      </c>
      <c r="EI37" s="764">
        <v>0</v>
      </c>
      <c r="EJ37" s="764">
        <v>0</v>
      </c>
      <c r="EK37" s="764">
        <v>0</v>
      </c>
      <c r="EL37" s="763">
        <v>3361.7132735098298</v>
      </c>
      <c r="EM37" s="764">
        <v>0</v>
      </c>
      <c r="EN37" s="763">
        <v>1717.27426263746</v>
      </c>
      <c r="EO37" s="764">
        <v>0</v>
      </c>
      <c r="EP37" s="764">
        <v>0</v>
      </c>
      <c r="EQ37" s="764">
        <v>0</v>
      </c>
      <c r="ER37" s="764">
        <v>0</v>
      </c>
      <c r="ES37" s="764">
        <v>0</v>
      </c>
      <c r="ET37" s="764">
        <v>0</v>
      </c>
      <c r="EU37" s="764">
        <v>0</v>
      </c>
      <c r="EV37" s="763">
        <v>1081.8210466399901</v>
      </c>
      <c r="EW37" s="764">
        <v>0</v>
      </c>
      <c r="EX37" s="764">
        <v>0</v>
      </c>
      <c r="EY37" s="764">
        <v>0</v>
      </c>
      <c r="EZ37" s="764">
        <v>0</v>
      </c>
      <c r="FA37" s="764">
        <v>0</v>
      </c>
      <c r="FB37" s="764">
        <v>0</v>
      </c>
      <c r="FC37" s="764">
        <v>0</v>
      </c>
      <c r="FD37" s="764">
        <v>0</v>
      </c>
      <c r="FE37" s="764">
        <v>0</v>
      </c>
      <c r="FF37" s="764">
        <v>0</v>
      </c>
      <c r="FG37" s="764">
        <v>0</v>
      </c>
      <c r="FH37" s="763">
        <v>1919.6799644253599</v>
      </c>
      <c r="FI37" s="764">
        <v>0</v>
      </c>
    </row>
    <row r="38" spans="1:165" x14ac:dyDescent="0.25">
      <c r="A38" t="s">
        <v>363</v>
      </c>
      <c r="B38">
        <v>2.5921702684914898</v>
      </c>
      <c r="D38" s="441">
        <v>0</v>
      </c>
      <c r="E38" s="441">
        <v>0</v>
      </c>
      <c r="F38" s="441">
        <v>0</v>
      </c>
      <c r="G38" s="441">
        <v>0</v>
      </c>
      <c r="H38" s="441">
        <v>0</v>
      </c>
      <c r="I38" s="441">
        <v>0</v>
      </c>
      <c r="J38" s="441">
        <v>0</v>
      </c>
      <c r="K38" s="441">
        <v>0</v>
      </c>
      <c r="L38" s="588">
        <v>342.81687120842298</v>
      </c>
      <c r="M38" s="441">
        <v>0</v>
      </c>
      <c r="N38" s="441">
        <v>0</v>
      </c>
      <c r="O38" s="441">
        <v>0</v>
      </c>
      <c r="P38" s="441">
        <v>0</v>
      </c>
      <c r="Q38" s="441">
        <v>0</v>
      </c>
      <c r="R38" s="441">
        <v>0</v>
      </c>
      <c r="S38" s="441">
        <v>0</v>
      </c>
      <c r="T38" s="441">
        <v>0</v>
      </c>
      <c r="U38" s="441">
        <v>0</v>
      </c>
      <c r="V38" s="441">
        <v>0</v>
      </c>
      <c r="W38" s="441">
        <v>0</v>
      </c>
      <c r="X38" s="441">
        <v>0</v>
      </c>
      <c r="Y38" s="441">
        <v>0</v>
      </c>
      <c r="Z38" s="441">
        <v>0</v>
      </c>
      <c r="AA38" s="441">
        <v>0</v>
      </c>
      <c r="AB38" s="441">
        <v>0</v>
      </c>
      <c r="AC38" s="441">
        <v>0</v>
      </c>
      <c r="AD38" s="441">
        <v>0</v>
      </c>
      <c r="AE38" s="441">
        <v>0</v>
      </c>
      <c r="AF38" s="441">
        <v>0</v>
      </c>
      <c r="AG38" s="441">
        <v>0</v>
      </c>
      <c r="AH38" s="441">
        <v>0</v>
      </c>
      <c r="AI38" s="441">
        <v>0</v>
      </c>
      <c r="AJ38" s="441">
        <v>0</v>
      </c>
      <c r="AK38" s="441">
        <v>0</v>
      </c>
      <c r="AL38" s="441">
        <v>0</v>
      </c>
      <c r="AM38" s="441">
        <v>0</v>
      </c>
      <c r="AN38" s="441">
        <v>0</v>
      </c>
      <c r="AO38" s="441">
        <v>0</v>
      </c>
      <c r="AP38" s="441">
        <v>0</v>
      </c>
      <c r="AQ38" s="441">
        <v>0</v>
      </c>
      <c r="AR38" s="441">
        <v>0</v>
      </c>
      <c r="AS38" s="441">
        <v>0</v>
      </c>
      <c r="AT38" s="441">
        <v>0</v>
      </c>
      <c r="AU38" s="441">
        <v>0</v>
      </c>
      <c r="AV38" s="441">
        <v>0</v>
      </c>
      <c r="AW38" s="441">
        <v>0</v>
      </c>
      <c r="AX38" s="441">
        <v>0</v>
      </c>
      <c r="AY38" s="441">
        <v>0</v>
      </c>
      <c r="AZ38" s="441">
        <v>0</v>
      </c>
      <c r="BA38" s="441">
        <v>0</v>
      </c>
      <c r="BB38" s="441">
        <v>0</v>
      </c>
      <c r="BC38" s="441">
        <v>0</v>
      </c>
      <c r="BD38" s="441">
        <v>0</v>
      </c>
      <c r="BE38" s="441">
        <v>0</v>
      </c>
      <c r="BF38" s="441">
        <v>0</v>
      </c>
      <c r="BG38" s="441">
        <v>0</v>
      </c>
      <c r="BH38" s="441">
        <v>0</v>
      </c>
      <c r="BI38" s="441">
        <v>0</v>
      </c>
      <c r="BJ38" s="441">
        <v>0</v>
      </c>
      <c r="BK38" s="441">
        <v>0</v>
      </c>
      <c r="BL38" s="441">
        <v>0</v>
      </c>
      <c r="BM38" s="441">
        <v>0</v>
      </c>
      <c r="BN38" s="441">
        <v>0</v>
      </c>
      <c r="BO38" s="441">
        <v>0</v>
      </c>
      <c r="BP38" s="441">
        <v>0</v>
      </c>
      <c r="BQ38" s="441">
        <v>0</v>
      </c>
      <c r="BR38" s="441">
        <v>0</v>
      </c>
      <c r="BS38" s="441">
        <v>0</v>
      </c>
      <c r="BT38" s="441">
        <v>0</v>
      </c>
      <c r="BU38" s="441">
        <v>0</v>
      </c>
      <c r="BV38" s="441">
        <v>0</v>
      </c>
      <c r="BW38" s="441">
        <v>0</v>
      </c>
      <c r="BX38" s="441">
        <v>0</v>
      </c>
      <c r="BY38" s="441">
        <v>0</v>
      </c>
      <c r="BZ38" s="441">
        <v>0</v>
      </c>
      <c r="CA38" s="441">
        <v>0</v>
      </c>
      <c r="CB38" s="441">
        <v>0</v>
      </c>
      <c r="CC38" s="441">
        <v>0</v>
      </c>
      <c r="CD38" s="441">
        <v>0</v>
      </c>
      <c r="CE38" s="441">
        <v>0</v>
      </c>
      <c r="CF38" s="441">
        <v>0</v>
      </c>
      <c r="CG38" s="441">
        <v>0</v>
      </c>
      <c r="CH38" s="441">
        <v>0</v>
      </c>
      <c r="CI38" s="441">
        <v>0</v>
      </c>
      <c r="CJ38" s="441">
        <v>0</v>
      </c>
      <c r="CK38" s="441">
        <v>0</v>
      </c>
      <c r="CL38" s="441">
        <v>0</v>
      </c>
      <c r="CM38" s="441">
        <v>0</v>
      </c>
      <c r="CN38" s="441">
        <v>0</v>
      </c>
      <c r="CO38" s="441">
        <v>0</v>
      </c>
      <c r="CP38" s="441">
        <v>0</v>
      </c>
      <c r="CQ38" s="441">
        <v>0</v>
      </c>
      <c r="CR38" s="441">
        <v>0</v>
      </c>
      <c r="CS38" s="441">
        <v>0</v>
      </c>
      <c r="CT38" s="441">
        <v>0</v>
      </c>
      <c r="CU38" s="441">
        <v>0</v>
      </c>
      <c r="CV38" s="441">
        <v>0</v>
      </c>
      <c r="CW38" s="441">
        <v>0</v>
      </c>
      <c r="CX38" s="441">
        <v>0</v>
      </c>
      <c r="CY38" s="441">
        <v>0</v>
      </c>
      <c r="CZ38" s="441">
        <v>0</v>
      </c>
      <c r="DA38" s="441">
        <v>0</v>
      </c>
      <c r="DB38" s="441">
        <v>0</v>
      </c>
      <c r="DC38" s="441">
        <v>0</v>
      </c>
      <c r="DD38" s="441">
        <v>0</v>
      </c>
      <c r="DE38" s="441">
        <v>0</v>
      </c>
      <c r="DF38" s="441">
        <v>0</v>
      </c>
      <c r="DG38" s="441">
        <v>0</v>
      </c>
      <c r="DH38" s="441">
        <v>0</v>
      </c>
      <c r="DI38" s="441">
        <v>0</v>
      </c>
      <c r="DJ38" s="441">
        <v>0</v>
      </c>
      <c r="DK38" s="441">
        <v>0</v>
      </c>
      <c r="DL38" s="441">
        <v>0</v>
      </c>
      <c r="DM38" s="441">
        <v>0</v>
      </c>
      <c r="DN38" s="441">
        <v>0</v>
      </c>
      <c r="DO38" s="441">
        <v>0</v>
      </c>
      <c r="DP38" s="441">
        <v>0</v>
      </c>
      <c r="DQ38" s="441">
        <v>0</v>
      </c>
      <c r="DR38" s="588">
        <v>44.862290055692803</v>
      </c>
      <c r="DS38" s="441">
        <v>0</v>
      </c>
      <c r="DT38" s="441">
        <v>0</v>
      </c>
      <c r="DU38" s="441">
        <v>0</v>
      </c>
      <c r="DV38" s="588">
        <v>32.252422231505903</v>
      </c>
      <c r="DW38" s="441">
        <v>0</v>
      </c>
      <c r="DX38" s="441">
        <v>0</v>
      </c>
      <c r="DY38" s="441">
        <v>0</v>
      </c>
      <c r="DZ38" s="441">
        <v>0</v>
      </c>
      <c r="EA38" s="441">
        <v>0</v>
      </c>
      <c r="EB38" s="441">
        <v>0</v>
      </c>
      <c r="EC38" s="441">
        <v>0</v>
      </c>
      <c r="ED38" s="441">
        <v>0</v>
      </c>
      <c r="EE38" s="441">
        <v>0</v>
      </c>
      <c r="EF38" s="441">
        <v>0</v>
      </c>
      <c r="EG38" s="441">
        <v>0</v>
      </c>
      <c r="EH38" s="441">
        <v>0</v>
      </c>
      <c r="EI38" s="441">
        <v>0</v>
      </c>
      <c r="EJ38" s="441">
        <v>0</v>
      </c>
      <c r="EK38" s="441">
        <v>0</v>
      </c>
      <c r="EL38" s="441">
        <v>0</v>
      </c>
      <c r="EM38" s="441">
        <v>0</v>
      </c>
      <c r="EN38" s="441">
        <v>0</v>
      </c>
      <c r="EO38" s="441">
        <v>0</v>
      </c>
      <c r="EP38" s="441">
        <v>0</v>
      </c>
      <c r="EQ38" s="441">
        <v>0</v>
      </c>
      <c r="ER38" s="441">
        <v>0</v>
      </c>
      <c r="ES38" s="441">
        <v>0</v>
      </c>
      <c r="ET38" s="441">
        <v>0</v>
      </c>
      <c r="EU38" s="441">
        <v>0</v>
      </c>
      <c r="EV38" s="441">
        <v>0</v>
      </c>
      <c r="EW38" s="441">
        <v>0</v>
      </c>
      <c r="EX38" s="441">
        <v>0</v>
      </c>
      <c r="EY38" s="441">
        <v>0</v>
      </c>
      <c r="EZ38" s="441">
        <v>0</v>
      </c>
      <c r="FA38" s="441">
        <v>0</v>
      </c>
      <c r="FB38" s="441">
        <v>0</v>
      </c>
      <c r="FC38" s="441">
        <v>0</v>
      </c>
      <c r="FD38" s="441">
        <v>0</v>
      </c>
      <c r="FE38" s="441">
        <v>0</v>
      </c>
      <c r="FF38" s="441">
        <v>0</v>
      </c>
      <c r="FG38" s="441">
        <v>0</v>
      </c>
      <c r="FH38" s="441">
        <v>0</v>
      </c>
      <c r="FI38" s="441">
        <v>0</v>
      </c>
    </row>
    <row r="39" spans="1:165" x14ac:dyDescent="0.25">
      <c r="A39" t="s">
        <v>364</v>
      </c>
      <c r="B39">
        <v>0.46608318849718999</v>
      </c>
      <c r="D39" s="198">
        <v>0</v>
      </c>
      <c r="E39" s="198">
        <v>0</v>
      </c>
      <c r="F39" s="198">
        <v>0</v>
      </c>
      <c r="G39" s="198">
        <v>0</v>
      </c>
      <c r="H39" s="198">
        <v>0</v>
      </c>
      <c r="I39" s="198">
        <v>0</v>
      </c>
      <c r="J39" s="198">
        <v>0</v>
      </c>
      <c r="K39" s="198">
        <v>0</v>
      </c>
      <c r="L39" s="198">
        <v>0</v>
      </c>
      <c r="M39" s="198">
        <v>0</v>
      </c>
      <c r="N39" s="198">
        <v>0</v>
      </c>
      <c r="O39" s="198">
        <v>0</v>
      </c>
      <c r="P39" s="198">
        <v>0</v>
      </c>
      <c r="Q39" s="198">
        <v>0</v>
      </c>
      <c r="R39" s="198">
        <v>0</v>
      </c>
      <c r="S39" s="198">
        <v>0</v>
      </c>
      <c r="T39" s="198">
        <v>0</v>
      </c>
      <c r="U39" s="198">
        <v>0</v>
      </c>
      <c r="V39" s="198">
        <v>0</v>
      </c>
      <c r="W39" s="198">
        <v>0</v>
      </c>
      <c r="X39" s="198">
        <v>0</v>
      </c>
      <c r="Y39" s="198">
        <v>0</v>
      </c>
      <c r="Z39" s="198">
        <v>0</v>
      </c>
      <c r="AA39" s="198">
        <v>0</v>
      </c>
      <c r="AB39" s="198">
        <v>0</v>
      </c>
      <c r="AC39" s="198">
        <v>0</v>
      </c>
      <c r="AD39" s="198">
        <v>0</v>
      </c>
      <c r="AE39" s="198">
        <v>0</v>
      </c>
      <c r="AF39" s="198">
        <v>0</v>
      </c>
      <c r="AG39" s="198">
        <v>0</v>
      </c>
      <c r="AH39" s="198">
        <v>0</v>
      </c>
      <c r="AI39" s="198">
        <v>0</v>
      </c>
      <c r="AJ39" s="198">
        <v>0</v>
      </c>
      <c r="AK39" s="198">
        <v>0</v>
      </c>
      <c r="AL39" s="198">
        <v>0</v>
      </c>
      <c r="AM39" s="198">
        <v>0</v>
      </c>
      <c r="AN39" s="198">
        <v>0</v>
      </c>
      <c r="AO39" s="198">
        <v>0</v>
      </c>
      <c r="AP39" s="198">
        <v>0</v>
      </c>
      <c r="AQ39" s="198">
        <v>0</v>
      </c>
      <c r="AR39" s="198">
        <v>0</v>
      </c>
      <c r="AS39" s="198">
        <v>0</v>
      </c>
      <c r="AT39" s="198">
        <v>0</v>
      </c>
      <c r="AU39" s="198">
        <v>0</v>
      </c>
      <c r="AV39" s="198">
        <v>0</v>
      </c>
      <c r="AW39" s="198">
        <v>0</v>
      </c>
      <c r="AX39" s="198">
        <v>0</v>
      </c>
      <c r="AY39" s="198">
        <v>0</v>
      </c>
      <c r="AZ39" s="198">
        <v>0</v>
      </c>
      <c r="BA39" s="198">
        <v>0</v>
      </c>
      <c r="BB39" s="198">
        <v>0</v>
      </c>
      <c r="BC39" s="198">
        <v>0</v>
      </c>
      <c r="BD39" s="198">
        <v>0</v>
      </c>
      <c r="BE39" s="198">
        <v>0</v>
      </c>
      <c r="BF39" s="198">
        <v>0</v>
      </c>
      <c r="BG39" s="198">
        <v>0</v>
      </c>
      <c r="BH39" s="198">
        <v>0</v>
      </c>
      <c r="BI39" s="198">
        <v>0</v>
      </c>
      <c r="BJ39" s="198">
        <v>0</v>
      </c>
      <c r="BK39" s="198">
        <v>0</v>
      </c>
      <c r="BL39" s="198">
        <v>0</v>
      </c>
      <c r="BM39" s="198">
        <v>0</v>
      </c>
      <c r="BN39" s="198">
        <v>0</v>
      </c>
      <c r="BO39" s="198">
        <v>0</v>
      </c>
      <c r="BP39" s="198">
        <v>0</v>
      </c>
      <c r="BQ39" s="198">
        <v>0</v>
      </c>
      <c r="BR39" s="198">
        <v>0</v>
      </c>
      <c r="BS39" s="198">
        <v>0</v>
      </c>
      <c r="BT39" s="198">
        <v>0</v>
      </c>
      <c r="BU39" s="198">
        <v>0</v>
      </c>
      <c r="BV39" s="198">
        <v>0</v>
      </c>
      <c r="BW39" s="198">
        <v>0</v>
      </c>
      <c r="BX39" s="198">
        <v>0</v>
      </c>
      <c r="BY39" s="198">
        <v>0</v>
      </c>
      <c r="BZ39" s="198">
        <v>0</v>
      </c>
      <c r="CA39" s="198">
        <v>0</v>
      </c>
      <c r="CB39" s="198">
        <v>0</v>
      </c>
      <c r="CC39" s="198">
        <v>0</v>
      </c>
      <c r="CD39" s="198">
        <v>0</v>
      </c>
      <c r="CE39" s="198">
        <v>0</v>
      </c>
      <c r="CF39" s="198">
        <v>0</v>
      </c>
      <c r="CG39" s="198">
        <v>0</v>
      </c>
      <c r="CH39" s="198">
        <v>0</v>
      </c>
      <c r="CI39" s="198">
        <v>0</v>
      </c>
      <c r="CJ39" s="198">
        <v>0</v>
      </c>
      <c r="CK39" s="198">
        <v>0</v>
      </c>
      <c r="CL39" s="198">
        <v>0</v>
      </c>
      <c r="CM39" s="198">
        <v>0</v>
      </c>
      <c r="CN39" s="198">
        <v>0</v>
      </c>
      <c r="CO39" s="198">
        <v>0</v>
      </c>
      <c r="CP39" s="198">
        <v>0</v>
      </c>
      <c r="CQ39" s="198">
        <v>0</v>
      </c>
      <c r="CR39" s="198">
        <v>0</v>
      </c>
      <c r="CS39" s="198">
        <v>0</v>
      </c>
      <c r="CT39" s="198">
        <v>0</v>
      </c>
      <c r="CU39" s="198">
        <v>0</v>
      </c>
      <c r="CV39" s="198">
        <v>0</v>
      </c>
      <c r="CW39" s="198">
        <v>0</v>
      </c>
      <c r="CX39" s="198">
        <v>0</v>
      </c>
      <c r="CY39" s="198">
        <v>0</v>
      </c>
      <c r="CZ39" s="198">
        <v>0</v>
      </c>
      <c r="DA39" s="198">
        <v>0</v>
      </c>
      <c r="DB39" s="198">
        <v>0</v>
      </c>
      <c r="DC39" s="198">
        <v>0</v>
      </c>
      <c r="DD39" s="198">
        <v>0</v>
      </c>
      <c r="DE39" s="198">
        <v>0</v>
      </c>
      <c r="DF39" s="198">
        <v>0</v>
      </c>
      <c r="DG39" s="198">
        <v>0</v>
      </c>
      <c r="DH39" s="198">
        <v>0</v>
      </c>
      <c r="DI39" s="198">
        <v>0</v>
      </c>
      <c r="DJ39" s="198">
        <v>0</v>
      </c>
      <c r="DK39" s="198">
        <v>0</v>
      </c>
      <c r="DL39" s="198">
        <v>0</v>
      </c>
      <c r="DM39" s="198">
        <v>0</v>
      </c>
      <c r="DN39" s="198">
        <v>0</v>
      </c>
      <c r="DO39" s="198">
        <v>0</v>
      </c>
      <c r="DP39" s="198">
        <v>0</v>
      </c>
      <c r="DQ39" s="198">
        <v>0</v>
      </c>
      <c r="DR39" s="198">
        <v>0</v>
      </c>
      <c r="DS39" s="198">
        <v>0</v>
      </c>
      <c r="DT39" s="198">
        <v>0</v>
      </c>
      <c r="DU39" s="198">
        <v>0</v>
      </c>
      <c r="DV39" s="198">
        <v>0</v>
      </c>
      <c r="DW39" s="198">
        <v>0</v>
      </c>
      <c r="DX39" s="198">
        <v>0</v>
      </c>
      <c r="DY39" s="198">
        <v>0</v>
      </c>
      <c r="DZ39" s="198">
        <v>0</v>
      </c>
      <c r="EA39" s="198">
        <v>0</v>
      </c>
      <c r="EB39" s="198">
        <v>0</v>
      </c>
      <c r="EC39" s="198">
        <v>0</v>
      </c>
      <c r="ED39" s="198">
        <v>0</v>
      </c>
      <c r="EE39" s="198">
        <v>0</v>
      </c>
      <c r="EF39" s="198">
        <v>0</v>
      </c>
      <c r="EG39" s="549">
        <v>75.505476536544805</v>
      </c>
      <c r="EH39" s="198">
        <v>0</v>
      </c>
      <c r="EI39" s="198">
        <v>0</v>
      </c>
      <c r="EJ39" s="198">
        <v>0</v>
      </c>
      <c r="EK39" s="198">
        <v>0</v>
      </c>
      <c r="EL39" s="198">
        <v>0</v>
      </c>
      <c r="EM39" s="198">
        <v>0</v>
      </c>
      <c r="EN39" s="198">
        <v>0</v>
      </c>
      <c r="EO39" s="198">
        <v>0</v>
      </c>
      <c r="EP39" s="198">
        <v>0</v>
      </c>
      <c r="EQ39" s="198">
        <v>0</v>
      </c>
      <c r="ER39" s="198">
        <v>0</v>
      </c>
      <c r="ES39" s="198">
        <v>0</v>
      </c>
      <c r="ET39" s="198">
        <v>0</v>
      </c>
      <c r="EU39" s="198">
        <v>0</v>
      </c>
      <c r="EV39" s="198">
        <v>0</v>
      </c>
      <c r="EW39" s="198">
        <v>0</v>
      </c>
      <c r="EX39" s="198">
        <v>0</v>
      </c>
      <c r="EY39" s="198">
        <v>0</v>
      </c>
      <c r="EZ39" s="198">
        <v>0</v>
      </c>
      <c r="FA39" s="198">
        <v>0</v>
      </c>
      <c r="FB39" s="198">
        <v>0</v>
      </c>
      <c r="FC39" s="198">
        <v>0</v>
      </c>
      <c r="FD39" s="198">
        <v>0</v>
      </c>
      <c r="FE39" s="198">
        <v>0</v>
      </c>
      <c r="FF39" s="198">
        <v>0</v>
      </c>
      <c r="FG39" s="198">
        <v>0</v>
      </c>
      <c r="FH39" s="198">
        <v>0</v>
      </c>
      <c r="FI39" s="198">
        <v>0</v>
      </c>
    </row>
    <row r="40" spans="1:165" x14ac:dyDescent="0.25">
      <c r="A40" t="s">
        <v>365</v>
      </c>
      <c r="B40">
        <v>21.7612061663487</v>
      </c>
      <c r="D40" s="788">
        <v>0</v>
      </c>
      <c r="E40" s="788">
        <v>0</v>
      </c>
      <c r="F40" s="788">
        <v>0</v>
      </c>
      <c r="G40" s="788">
        <v>0</v>
      </c>
      <c r="H40" s="600">
        <v>211.599234380155</v>
      </c>
      <c r="I40" s="788">
        <v>0</v>
      </c>
      <c r="J40" s="788">
        <v>0</v>
      </c>
      <c r="K40" s="788">
        <v>0</v>
      </c>
      <c r="L40" s="788">
        <v>0</v>
      </c>
      <c r="M40" s="788">
        <v>0</v>
      </c>
      <c r="N40" s="788">
        <v>0</v>
      </c>
      <c r="O40" s="788">
        <v>0</v>
      </c>
      <c r="P40" s="600">
        <v>340.58446484239698</v>
      </c>
      <c r="Q40" s="788">
        <v>0</v>
      </c>
      <c r="R40" s="788">
        <v>0</v>
      </c>
      <c r="S40" s="788">
        <v>0</v>
      </c>
      <c r="T40" s="788">
        <v>0</v>
      </c>
      <c r="U40" s="788">
        <v>0</v>
      </c>
      <c r="V40" s="788">
        <v>0</v>
      </c>
      <c r="W40" s="600">
        <v>206.977622258125</v>
      </c>
      <c r="X40" s="600">
        <v>130.99008585741601</v>
      </c>
      <c r="Y40" s="788">
        <v>0</v>
      </c>
      <c r="Z40" s="600">
        <v>1282.89767397882</v>
      </c>
      <c r="AA40" s="788">
        <v>0</v>
      </c>
      <c r="AB40" s="788">
        <v>0</v>
      </c>
      <c r="AC40" s="788">
        <v>0</v>
      </c>
      <c r="AD40" s="600">
        <v>110.51698632344799</v>
      </c>
      <c r="AE40" s="788">
        <v>0</v>
      </c>
      <c r="AF40" s="788">
        <v>0</v>
      </c>
      <c r="AG40" s="788">
        <v>0</v>
      </c>
      <c r="AH40" s="788">
        <v>0</v>
      </c>
      <c r="AI40" s="788">
        <v>0</v>
      </c>
      <c r="AJ40" s="788">
        <v>0</v>
      </c>
      <c r="AK40" s="788">
        <v>0</v>
      </c>
      <c r="AL40" s="788">
        <v>0</v>
      </c>
      <c r="AM40" s="600">
        <v>113.290819540691</v>
      </c>
      <c r="AN40" s="788">
        <v>0</v>
      </c>
      <c r="AO40" s="788">
        <v>0</v>
      </c>
      <c r="AP40" s="788">
        <v>0</v>
      </c>
      <c r="AQ40" s="788">
        <v>0</v>
      </c>
      <c r="AR40" s="788">
        <v>0</v>
      </c>
      <c r="AS40" s="788">
        <v>0</v>
      </c>
      <c r="AT40" s="788">
        <v>0</v>
      </c>
      <c r="AU40" s="788">
        <v>0</v>
      </c>
      <c r="AV40" s="788">
        <v>0</v>
      </c>
      <c r="AW40" s="600">
        <v>211.542565195587</v>
      </c>
      <c r="AX40" s="788">
        <v>0</v>
      </c>
      <c r="AY40" s="788">
        <v>0</v>
      </c>
      <c r="AZ40" s="788">
        <v>0</v>
      </c>
      <c r="BA40" s="788">
        <v>0</v>
      </c>
      <c r="BB40" s="788">
        <v>0</v>
      </c>
      <c r="BC40" s="788">
        <v>0</v>
      </c>
      <c r="BD40" s="600">
        <v>161.80790623758401</v>
      </c>
      <c r="BE40" s="788">
        <v>0</v>
      </c>
      <c r="BF40" s="788">
        <v>0</v>
      </c>
      <c r="BG40" s="788">
        <v>0</v>
      </c>
      <c r="BH40" s="788">
        <v>0</v>
      </c>
      <c r="BI40" s="788">
        <v>0</v>
      </c>
      <c r="BJ40" s="788">
        <v>0</v>
      </c>
      <c r="BK40" s="788">
        <v>0</v>
      </c>
      <c r="BL40" s="788">
        <v>0</v>
      </c>
      <c r="BM40" s="788">
        <v>0</v>
      </c>
      <c r="BN40" s="788">
        <v>0</v>
      </c>
      <c r="BO40" s="788">
        <v>0</v>
      </c>
      <c r="BP40" s="788">
        <v>0</v>
      </c>
      <c r="BQ40" s="788">
        <v>0</v>
      </c>
      <c r="BR40" s="788">
        <v>0</v>
      </c>
      <c r="BS40" s="788">
        <v>0</v>
      </c>
      <c r="BT40" s="788">
        <v>0</v>
      </c>
      <c r="BU40" s="788">
        <v>0</v>
      </c>
      <c r="BV40" s="788">
        <v>0</v>
      </c>
      <c r="BW40" s="600">
        <v>60.103283468891398</v>
      </c>
      <c r="BX40" s="788">
        <v>0</v>
      </c>
      <c r="BY40" s="788">
        <v>0</v>
      </c>
      <c r="BZ40" s="788">
        <v>0</v>
      </c>
      <c r="CA40" s="788">
        <v>0</v>
      </c>
      <c r="CB40" s="788">
        <v>0</v>
      </c>
      <c r="CC40" s="788">
        <v>0</v>
      </c>
      <c r="CD40" s="788">
        <v>0</v>
      </c>
      <c r="CE40" s="788">
        <v>0</v>
      </c>
      <c r="CF40" s="788">
        <v>0</v>
      </c>
      <c r="CG40" s="788">
        <v>0</v>
      </c>
      <c r="CH40" s="788">
        <v>0</v>
      </c>
      <c r="CI40" s="788">
        <v>0</v>
      </c>
      <c r="CJ40" s="788">
        <v>0</v>
      </c>
      <c r="CK40" s="788">
        <v>0</v>
      </c>
      <c r="CL40" s="788">
        <v>0</v>
      </c>
      <c r="CM40" s="788">
        <v>0</v>
      </c>
      <c r="CN40" s="788">
        <v>0</v>
      </c>
      <c r="CO40" s="788">
        <v>0</v>
      </c>
      <c r="CP40" s="600">
        <v>403.60026013440302</v>
      </c>
      <c r="CQ40" s="788">
        <v>0</v>
      </c>
      <c r="CR40" s="788">
        <v>0</v>
      </c>
      <c r="CS40" s="600">
        <v>157.534443674832</v>
      </c>
      <c r="CT40" s="788">
        <v>0</v>
      </c>
      <c r="CU40" s="788">
        <v>0</v>
      </c>
      <c r="CV40" s="788">
        <v>0</v>
      </c>
      <c r="CW40" s="788">
        <v>0</v>
      </c>
      <c r="CX40" s="788">
        <v>0</v>
      </c>
      <c r="CY40" s="788">
        <v>0</v>
      </c>
      <c r="CZ40" s="788">
        <v>0</v>
      </c>
      <c r="DA40" s="788">
        <v>0</v>
      </c>
      <c r="DB40" s="788">
        <v>0</v>
      </c>
      <c r="DC40" s="788">
        <v>0</v>
      </c>
      <c r="DD40" s="788">
        <v>0</v>
      </c>
      <c r="DE40" s="788">
        <v>0</v>
      </c>
      <c r="DF40" s="788">
        <v>0</v>
      </c>
      <c r="DG40" s="788">
        <v>0</v>
      </c>
      <c r="DH40" s="788">
        <v>0</v>
      </c>
      <c r="DI40" s="788">
        <v>0</v>
      </c>
      <c r="DJ40" s="788">
        <v>0</v>
      </c>
      <c r="DK40" s="788">
        <v>0</v>
      </c>
      <c r="DL40" s="788">
        <v>0</v>
      </c>
      <c r="DM40" s="788">
        <v>0</v>
      </c>
      <c r="DN40" s="788">
        <v>0</v>
      </c>
      <c r="DO40" s="788">
        <v>0</v>
      </c>
      <c r="DP40" s="788">
        <v>0</v>
      </c>
      <c r="DQ40" s="788">
        <v>0</v>
      </c>
      <c r="DR40" s="788">
        <v>0</v>
      </c>
      <c r="DS40" s="788">
        <v>0</v>
      </c>
      <c r="DT40" s="788">
        <v>0</v>
      </c>
      <c r="DU40" s="788">
        <v>0</v>
      </c>
      <c r="DV40" s="788">
        <v>0</v>
      </c>
      <c r="DW40" s="788">
        <v>0</v>
      </c>
      <c r="DX40" s="788">
        <v>0</v>
      </c>
      <c r="DY40" s="788">
        <v>0</v>
      </c>
      <c r="DZ40" s="788">
        <v>0</v>
      </c>
      <c r="EA40" s="788">
        <v>0</v>
      </c>
      <c r="EB40" s="788">
        <v>0</v>
      </c>
      <c r="EC40" s="788">
        <v>0</v>
      </c>
      <c r="ED40" s="788">
        <v>0</v>
      </c>
      <c r="EE40" s="788">
        <v>0</v>
      </c>
      <c r="EF40" s="788">
        <v>0</v>
      </c>
      <c r="EG40" s="788">
        <v>0</v>
      </c>
      <c r="EH40" s="788">
        <v>0</v>
      </c>
      <c r="EI40" s="788">
        <v>0</v>
      </c>
      <c r="EJ40" s="788">
        <v>0</v>
      </c>
      <c r="EK40" s="788">
        <v>0</v>
      </c>
      <c r="EL40" s="600">
        <v>133.87005305614201</v>
      </c>
      <c r="EM40" s="788">
        <v>0</v>
      </c>
      <c r="EN40" s="788">
        <v>0</v>
      </c>
      <c r="EO40" s="788">
        <v>0</v>
      </c>
      <c r="EP40" s="788">
        <v>0</v>
      </c>
      <c r="EQ40" s="788">
        <v>0</v>
      </c>
      <c r="ER40" s="788">
        <v>0</v>
      </c>
      <c r="ES40" s="788">
        <v>0</v>
      </c>
      <c r="ET40" s="788">
        <v>0</v>
      </c>
      <c r="EU40" s="788">
        <v>0</v>
      </c>
      <c r="EV40" s="788">
        <v>0</v>
      </c>
      <c r="EW40" s="788">
        <v>0</v>
      </c>
      <c r="EX40" s="788">
        <v>0</v>
      </c>
      <c r="EY40" s="788">
        <v>0</v>
      </c>
      <c r="EZ40" s="788">
        <v>0</v>
      </c>
      <c r="FA40" s="788">
        <v>0</v>
      </c>
      <c r="FB40" s="788">
        <v>0</v>
      </c>
      <c r="FC40" s="788">
        <v>0</v>
      </c>
      <c r="FD40" s="788">
        <v>0</v>
      </c>
      <c r="FE40" s="788">
        <v>0</v>
      </c>
      <c r="FF40" s="788">
        <v>0</v>
      </c>
      <c r="FG40" s="788">
        <v>0</v>
      </c>
      <c r="FH40" s="788">
        <v>0</v>
      </c>
      <c r="FI40" s="788">
        <v>0</v>
      </c>
    </row>
    <row r="41" spans="1:165" x14ac:dyDescent="0.25">
      <c r="A41" t="s">
        <v>366</v>
      </c>
      <c r="B41">
        <v>1.9867486280596001</v>
      </c>
      <c r="D41" s="211">
        <v>0</v>
      </c>
      <c r="E41" s="211">
        <v>0</v>
      </c>
      <c r="F41" s="211">
        <v>0</v>
      </c>
      <c r="G41" s="211">
        <v>0</v>
      </c>
      <c r="H41" s="211">
        <v>0</v>
      </c>
      <c r="I41" s="211">
        <v>0</v>
      </c>
      <c r="J41" s="211">
        <v>0</v>
      </c>
      <c r="K41" s="211">
        <v>0</v>
      </c>
      <c r="L41" s="211">
        <v>0</v>
      </c>
      <c r="M41" s="211">
        <v>0</v>
      </c>
      <c r="N41" s="211">
        <v>0</v>
      </c>
      <c r="O41" s="211">
        <v>0</v>
      </c>
      <c r="P41" s="211">
        <v>0</v>
      </c>
      <c r="Q41" s="211">
        <v>0</v>
      </c>
      <c r="R41" s="211">
        <v>0</v>
      </c>
      <c r="S41" s="211">
        <v>0</v>
      </c>
      <c r="T41" s="211">
        <v>0</v>
      </c>
      <c r="U41" s="211">
        <v>0</v>
      </c>
      <c r="V41" s="211">
        <v>0</v>
      </c>
      <c r="W41" s="211">
        <v>0</v>
      </c>
      <c r="X41" s="211">
        <v>0</v>
      </c>
      <c r="Y41" s="211">
        <v>0</v>
      </c>
      <c r="Z41" s="211">
        <v>0</v>
      </c>
      <c r="AA41" s="211">
        <v>0</v>
      </c>
      <c r="AB41" s="211">
        <v>0</v>
      </c>
      <c r="AC41" s="211">
        <v>0</v>
      </c>
      <c r="AD41" s="211">
        <v>0</v>
      </c>
      <c r="AE41" s="211">
        <v>0</v>
      </c>
      <c r="AF41" s="211">
        <v>0</v>
      </c>
      <c r="AG41" s="211">
        <v>0</v>
      </c>
      <c r="AH41" s="211">
        <v>0</v>
      </c>
      <c r="AI41" s="211">
        <v>0</v>
      </c>
      <c r="AJ41" s="211">
        <v>0</v>
      </c>
      <c r="AK41" s="211">
        <v>0</v>
      </c>
      <c r="AL41" s="211">
        <v>0</v>
      </c>
      <c r="AM41" s="211">
        <v>0</v>
      </c>
      <c r="AN41" s="211">
        <v>0</v>
      </c>
      <c r="AO41" s="211">
        <v>0</v>
      </c>
      <c r="AP41" s="211">
        <v>0</v>
      </c>
      <c r="AQ41" s="211">
        <v>0</v>
      </c>
      <c r="AR41" s="211">
        <v>0</v>
      </c>
      <c r="AS41" s="211">
        <v>0</v>
      </c>
      <c r="AT41" s="211">
        <v>0</v>
      </c>
      <c r="AU41" s="211">
        <v>0</v>
      </c>
      <c r="AV41" s="614">
        <v>295.83680733277703</v>
      </c>
      <c r="AW41" s="211">
        <v>0</v>
      </c>
      <c r="AX41" s="211">
        <v>0</v>
      </c>
      <c r="AY41" s="211">
        <v>0</v>
      </c>
      <c r="AZ41" s="211">
        <v>0</v>
      </c>
      <c r="BA41" s="211">
        <v>0</v>
      </c>
      <c r="BB41" s="211">
        <v>0</v>
      </c>
      <c r="BC41" s="211">
        <v>0</v>
      </c>
      <c r="BD41" s="211">
        <v>0</v>
      </c>
      <c r="BE41" s="211">
        <v>0</v>
      </c>
      <c r="BF41" s="211">
        <v>0</v>
      </c>
      <c r="BG41" s="211">
        <v>0</v>
      </c>
      <c r="BH41" s="211">
        <v>0</v>
      </c>
      <c r="BI41" s="211">
        <v>0</v>
      </c>
      <c r="BJ41" s="211">
        <v>0</v>
      </c>
      <c r="BK41" s="211">
        <v>0</v>
      </c>
      <c r="BL41" s="211">
        <v>0</v>
      </c>
      <c r="BM41" s="211">
        <v>0</v>
      </c>
      <c r="BN41" s="211">
        <v>0</v>
      </c>
      <c r="BO41" s="211">
        <v>0</v>
      </c>
      <c r="BP41" s="211">
        <v>0</v>
      </c>
      <c r="BQ41" s="211">
        <v>0</v>
      </c>
      <c r="BR41" s="211">
        <v>0</v>
      </c>
      <c r="BS41" s="211">
        <v>0</v>
      </c>
      <c r="BT41" s="211">
        <v>0</v>
      </c>
      <c r="BU41" s="211">
        <v>0</v>
      </c>
      <c r="BV41" s="211">
        <v>0</v>
      </c>
      <c r="BW41" s="211">
        <v>0</v>
      </c>
      <c r="BX41" s="211">
        <v>0</v>
      </c>
      <c r="BY41" s="211">
        <v>0</v>
      </c>
      <c r="BZ41" s="211">
        <v>0</v>
      </c>
      <c r="CA41" s="211">
        <v>0</v>
      </c>
      <c r="CB41" s="211">
        <v>0</v>
      </c>
      <c r="CC41" s="211">
        <v>0</v>
      </c>
      <c r="CD41" s="211">
        <v>0</v>
      </c>
      <c r="CE41" s="211">
        <v>0</v>
      </c>
      <c r="CF41" s="211">
        <v>0</v>
      </c>
      <c r="CG41" s="614">
        <v>26.016470412878199</v>
      </c>
      <c r="CH41" s="211">
        <v>0</v>
      </c>
      <c r="CI41" s="211">
        <v>0</v>
      </c>
      <c r="CJ41" s="211">
        <v>0</v>
      </c>
      <c r="CK41" s="211">
        <v>0</v>
      </c>
      <c r="CL41" s="211">
        <v>0</v>
      </c>
      <c r="CM41" s="211">
        <v>0</v>
      </c>
      <c r="CN41" s="211">
        <v>0</v>
      </c>
      <c r="CO41" s="211">
        <v>0</v>
      </c>
      <c r="CP41" s="211">
        <v>0</v>
      </c>
      <c r="CQ41" s="211">
        <v>0</v>
      </c>
      <c r="CR41" s="211">
        <v>0</v>
      </c>
      <c r="CS41" s="211">
        <v>0</v>
      </c>
      <c r="CT41" s="211">
        <v>0</v>
      </c>
      <c r="CU41" s="211">
        <v>0</v>
      </c>
      <c r="CV41" s="211">
        <v>0</v>
      </c>
      <c r="CW41" s="211">
        <v>0</v>
      </c>
      <c r="CX41" s="211">
        <v>0</v>
      </c>
      <c r="CY41" s="211">
        <v>0</v>
      </c>
      <c r="CZ41" s="211">
        <v>0</v>
      </c>
      <c r="DA41" s="211">
        <v>0</v>
      </c>
      <c r="DB41" s="211">
        <v>0</v>
      </c>
      <c r="DC41" s="211">
        <v>0</v>
      </c>
      <c r="DD41" s="211">
        <v>0</v>
      </c>
      <c r="DE41" s="211">
        <v>0</v>
      </c>
      <c r="DF41" s="211">
        <v>0</v>
      </c>
      <c r="DG41" s="211">
        <v>0</v>
      </c>
      <c r="DH41" s="211">
        <v>0</v>
      </c>
      <c r="DI41" s="211">
        <v>0</v>
      </c>
      <c r="DJ41" s="211">
        <v>0</v>
      </c>
      <c r="DK41" s="211">
        <v>0</v>
      </c>
      <c r="DL41" s="211">
        <v>0</v>
      </c>
      <c r="DM41" s="211">
        <v>0</v>
      </c>
      <c r="DN41" s="211">
        <v>0</v>
      </c>
      <c r="DO41" s="211">
        <v>0</v>
      </c>
      <c r="DP41" s="211">
        <v>0</v>
      </c>
      <c r="DQ41" s="211">
        <v>0</v>
      </c>
      <c r="DR41" s="211">
        <v>0</v>
      </c>
      <c r="DS41" s="211">
        <v>0</v>
      </c>
      <c r="DT41" s="211">
        <v>0</v>
      </c>
      <c r="DU41" s="211">
        <v>0</v>
      </c>
      <c r="DV41" s="211">
        <v>0</v>
      </c>
      <c r="DW41" s="211">
        <v>0</v>
      </c>
      <c r="DX41" s="211">
        <v>0</v>
      </c>
      <c r="DY41" s="211">
        <v>0</v>
      </c>
      <c r="DZ41" s="211">
        <v>0</v>
      </c>
      <c r="EA41" s="211">
        <v>0</v>
      </c>
      <c r="EB41" s="211">
        <v>0</v>
      </c>
      <c r="EC41" s="211">
        <v>0</v>
      </c>
      <c r="ED41" s="211">
        <v>0</v>
      </c>
      <c r="EE41" s="211">
        <v>0</v>
      </c>
      <c r="EF41" s="211">
        <v>0</v>
      </c>
      <c r="EG41" s="211">
        <v>0</v>
      </c>
      <c r="EH41" s="211">
        <v>0</v>
      </c>
      <c r="EI41" s="211">
        <v>0</v>
      </c>
      <c r="EJ41" s="211">
        <v>0</v>
      </c>
      <c r="EK41" s="211">
        <v>0</v>
      </c>
      <c r="EL41" s="211">
        <v>0</v>
      </c>
      <c r="EM41" s="211">
        <v>0</v>
      </c>
      <c r="EN41" s="211">
        <v>0</v>
      </c>
      <c r="EO41" s="211">
        <v>0</v>
      </c>
      <c r="EP41" s="211">
        <v>0</v>
      </c>
      <c r="EQ41" s="211">
        <v>0</v>
      </c>
      <c r="ER41" s="211">
        <v>0</v>
      </c>
      <c r="ES41" s="211">
        <v>0</v>
      </c>
      <c r="ET41" s="211">
        <v>0</v>
      </c>
      <c r="EU41" s="211">
        <v>0</v>
      </c>
      <c r="EV41" s="211">
        <v>0</v>
      </c>
      <c r="EW41" s="211">
        <v>0</v>
      </c>
      <c r="EX41" s="211">
        <v>0</v>
      </c>
      <c r="EY41" s="211">
        <v>0</v>
      </c>
      <c r="EZ41" s="211">
        <v>0</v>
      </c>
      <c r="FA41" s="211">
        <v>0</v>
      </c>
      <c r="FB41" s="211">
        <v>0</v>
      </c>
      <c r="FC41" s="211">
        <v>0</v>
      </c>
      <c r="FD41" s="211">
        <v>0</v>
      </c>
      <c r="FE41" s="211">
        <v>0</v>
      </c>
      <c r="FF41" s="211">
        <v>0</v>
      </c>
      <c r="FG41" s="211">
        <v>0</v>
      </c>
      <c r="FH41" s="211">
        <v>0</v>
      </c>
      <c r="FI41" s="211">
        <v>0</v>
      </c>
    </row>
    <row r="42" spans="1:165" x14ac:dyDescent="0.25">
      <c r="A42" t="s">
        <v>367</v>
      </c>
      <c r="B42">
        <v>1.64330705554889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2">
        <v>0</v>
      </c>
      <c r="W42" s="52">
        <v>0</v>
      </c>
      <c r="X42" s="52">
        <v>0</v>
      </c>
      <c r="Y42" s="52">
        <v>0</v>
      </c>
      <c r="Z42" s="52">
        <v>0</v>
      </c>
      <c r="AA42" s="52">
        <v>0</v>
      </c>
      <c r="AB42" s="52">
        <v>0</v>
      </c>
      <c r="AC42" s="52">
        <v>0</v>
      </c>
      <c r="AD42" s="52">
        <v>0</v>
      </c>
      <c r="AE42" s="52">
        <v>0</v>
      </c>
      <c r="AF42" s="52">
        <v>0</v>
      </c>
      <c r="AG42" s="52">
        <v>0</v>
      </c>
      <c r="AH42" s="52">
        <v>0</v>
      </c>
      <c r="AI42" s="52">
        <v>0</v>
      </c>
      <c r="AJ42" s="52">
        <v>0</v>
      </c>
      <c r="AK42" s="52">
        <v>0</v>
      </c>
      <c r="AL42" s="52">
        <v>0</v>
      </c>
      <c r="AM42" s="52">
        <v>0</v>
      </c>
      <c r="AN42" s="52">
        <v>0</v>
      </c>
      <c r="AO42" s="52">
        <v>0</v>
      </c>
      <c r="AP42" s="52">
        <v>0</v>
      </c>
      <c r="AQ42" s="52">
        <v>0</v>
      </c>
      <c r="AR42" s="52">
        <v>0</v>
      </c>
      <c r="AS42" s="52">
        <v>0</v>
      </c>
      <c r="AT42" s="52">
        <v>0</v>
      </c>
      <c r="AU42" s="851">
        <v>205.625792465204</v>
      </c>
      <c r="AV42" s="52">
        <v>0</v>
      </c>
      <c r="AW42" s="52">
        <v>0</v>
      </c>
      <c r="AX42" s="52">
        <v>0</v>
      </c>
      <c r="AY42" s="52">
        <v>0</v>
      </c>
      <c r="AZ42" s="52">
        <v>0</v>
      </c>
      <c r="BA42" s="52">
        <v>0</v>
      </c>
      <c r="BB42" s="52">
        <v>0</v>
      </c>
      <c r="BC42" s="52">
        <v>0</v>
      </c>
      <c r="BD42" s="52">
        <v>0</v>
      </c>
      <c r="BE42" s="52">
        <v>0</v>
      </c>
      <c r="BF42" s="52">
        <v>0</v>
      </c>
      <c r="BG42" s="52">
        <v>0</v>
      </c>
      <c r="BH42" s="52">
        <v>0</v>
      </c>
      <c r="BI42" s="52">
        <v>0</v>
      </c>
      <c r="BJ42" s="52">
        <v>0</v>
      </c>
      <c r="BK42" s="52">
        <v>0</v>
      </c>
      <c r="BL42" s="52">
        <v>0</v>
      </c>
      <c r="BM42" s="52">
        <v>0</v>
      </c>
      <c r="BN42" s="52">
        <v>0</v>
      </c>
      <c r="BO42" s="52">
        <v>0</v>
      </c>
      <c r="BP42" s="52">
        <v>0</v>
      </c>
      <c r="BQ42" s="52">
        <v>0</v>
      </c>
      <c r="BR42" s="52">
        <v>0</v>
      </c>
      <c r="BS42" s="52">
        <v>0</v>
      </c>
      <c r="BT42" s="52">
        <v>0</v>
      </c>
      <c r="BU42" s="52">
        <v>0</v>
      </c>
      <c r="BV42" s="52">
        <v>0</v>
      </c>
      <c r="BW42" s="52">
        <v>0</v>
      </c>
      <c r="BX42" s="52">
        <v>0</v>
      </c>
      <c r="BY42" s="52">
        <v>0</v>
      </c>
      <c r="BZ42" s="52">
        <v>0</v>
      </c>
      <c r="CA42" s="52">
        <v>0</v>
      </c>
      <c r="CB42" s="52">
        <v>0</v>
      </c>
      <c r="CC42" s="851">
        <v>60.589950533715196</v>
      </c>
      <c r="CD42" s="52">
        <v>0</v>
      </c>
      <c r="CE42" s="52">
        <v>0</v>
      </c>
      <c r="CF42" s="52">
        <v>0</v>
      </c>
      <c r="CG42" s="52">
        <v>0</v>
      </c>
      <c r="CH42" s="52">
        <v>0</v>
      </c>
      <c r="CI42" s="52">
        <v>0</v>
      </c>
      <c r="CJ42" s="52">
        <v>0</v>
      </c>
      <c r="CK42" s="52">
        <v>0</v>
      </c>
      <c r="CL42" s="52">
        <v>0</v>
      </c>
      <c r="CM42" s="52">
        <v>0</v>
      </c>
      <c r="CN42" s="52">
        <v>0</v>
      </c>
      <c r="CO42" s="52">
        <v>0</v>
      </c>
      <c r="CP42" s="52">
        <v>0</v>
      </c>
      <c r="CQ42" s="52">
        <v>0</v>
      </c>
      <c r="CR42" s="52">
        <v>0</v>
      </c>
      <c r="CS42" s="52">
        <v>0</v>
      </c>
      <c r="CT42" s="52">
        <v>0</v>
      </c>
      <c r="CU42" s="52">
        <v>0</v>
      </c>
      <c r="CV42" s="52">
        <v>0</v>
      </c>
      <c r="CW42" s="52">
        <v>0</v>
      </c>
      <c r="CX42" s="52">
        <v>0</v>
      </c>
      <c r="CY42" s="52">
        <v>0</v>
      </c>
      <c r="CZ42" s="52">
        <v>0</v>
      </c>
      <c r="DA42" s="52">
        <v>0</v>
      </c>
      <c r="DB42" s="52">
        <v>0</v>
      </c>
      <c r="DC42" s="52">
        <v>0</v>
      </c>
      <c r="DD42" s="52">
        <v>0</v>
      </c>
      <c r="DE42" s="52">
        <v>0</v>
      </c>
      <c r="DF42" s="52">
        <v>0</v>
      </c>
      <c r="DG42" s="52">
        <v>0</v>
      </c>
      <c r="DH42" s="52">
        <v>0</v>
      </c>
      <c r="DI42" s="52">
        <v>0</v>
      </c>
      <c r="DJ42" s="52">
        <v>0</v>
      </c>
      <c r="DK42" s="52">
        <v>0</v>
      </c>
      <c r="DL42" s="52">
        <v>0</v>
      </c>
      <c r="DM42" s="52">
        <v>0</v>
      </c>
      <c r="DN42" s="52">
        <v>0</v>
      </c>
      <c r="DO42" s="52">
        <v>0</v>
      </c>
      <c r="DP42" s="52">
        <v>0</v>
      </c>
      <c r="DQ42" s="52">
        <v>0</v>
      </c>
      <c r="DR42" s="52">
        <v>0</v>
      </c>
      <c r="DS42" s="52">
        <v>0</v>
      </c>
      <c r="DT42" s="52">
        <v>0</v>
      </c>
      <c r="DU42" s="52">
        <v>0</v>
      </c>
      <c r="DV42" s="52">
        <v>0</v>
      </c>
      <c r="DW42" s="52">
        <v>0</v>
      </c>
      <c r="DX42" s="52">
        <v>0</v>
      </c>
      <c r="DY42" s="52">
        <v>0</v>
      </c>
      <c r="DZ42" s="52">
        <v>0</v>
      </c>
      <c r="EA42" s="52">
        <v>0</v>
      </c>
      <c r="EB42" s="52">
        <v>0</v>
      </c>
      <c r="EC42" s="52">
        <v>0</v>
      </c>
      <c r="ED42" s="52">
        <v>0</v>
      </c>
      <c r="EE42" s="52">
        <v>0</v>
      </c>
      <c r="EF42" s="52">
        <v>0</v>
      </c>
      <c r="EG42" s="52">
        <v>0</v>
      </c>
      <c r="EH42" s="52">
        <v>0</v>
      </c>
      <c r="EI42" s="52">
        <v>0</v>
      </c>
      <c r="EJ42" s="52">
        <v>0</v>
      </c>
      <c r="EK42" s="52">
        <v>0</v>
      </c>
      <c r="EL42" s="52">
        <v>0</v>
      </c>
      <c r="EM42" s="52">
        <v>0</v>
      </c>
      <c r="EN42" s="52">
        <v>0</v>
      </c>
      <c r="EO42" s="52">
        <v>0</v>
      </c>
      <c r="EP42" s="52">
        <v>0</v>
      </c>
      <c r="EQ42" s="52">
        <v>0</v>
      </c>
      <c r="ER42" s="52">
        <v>0</v>
      </c>
      <c r="ES42" s="52">
        <v>0</v>
      </c>
      <c r="ET42" s="52">
        <v>0</v>
      </c>
      <c r="EU42" s="52">
        <v>0</v>
      </c>
      <c r="EV42" s="52">
        <v>0</v>
      </c>
      <c r="EW42" s="52">
        <v>0</v>
      </c>
      <c r="EX42" s="52">
        <v>0</v>
      </c>
      <c r="EY42" s="52">
        <v>0</v>
      </c>
      <c r="EZ42" s="52">
        <v>0</v>
      </c>
      <c r="FA42" s="52">
        <v>0</v>
      </c>
      <c r="FB42" s="52">
        <v>0</v>
      </c>
      <c r="FC42" s="52">
        <v>0</v>
      </c>
      <c r="FD42" s="52">
        <v>0</v>
      </c>
      <c r="FE42" s="52">
        <v>0</v>
      </c>
      <c r="FF42" s="52">
        <v>0</v>
      </c>
      <c r="FG42" s="52">
        <v>0</v>
      </c>
      <c r="FH42" s="52">
        <v>0</v>
      </c>
      <c r="FI42" s="52">
        <v>0</v>
      </c>
    </row>
    <row r="43" spans="1:165" x14ac:dyDescent="0.25">
      <c r="A43" t="s">
        <v>368</v>
      </c>
      <c r="B43">
        <v>40.383666762516903</v>
      </c>
      <c r="D43" s="766">
        <v>0</v>
      </c>
      <c r="E43" s="766">
        <v>0</v>
      </c>
      <c r="F43" s="766">
        <v>0</v>
      </c>
      <c r="G43" s="766">
        <v>0</v>
      </c>
      <c r="H43" s="766">
        <v>0</v>
      </c>
      <c r="I43" s="766">
        <v>0</v>
      </c>
      <c r="J43" s="766">
        <v>0</v>
      </c>
      <c r="K43" s="766">
        <v>0</v>
      </c>
      <c r="L43" s="766">
        <v>0</v>
      </c>
      <c r="M43" s="766">
        <v>0</v>
      </c>
      <c r="N43" s="766">
        <v>0</v>
      </c>
      <c r="O43" s="766">
        <v>0</v>
      </c>
      <c r="P43" s="766">
        <v>0</v>
      </c>
      <c r="Q43" s="766">
        <v>0</v>
      </c>
      <c r="R43" s="766">
        <v>0</v>
      </c>
      <c r="S43" s="766">
        <v>0</v>
      </c>
      <c r="T43" s="766">
        <v>0</v>
      </c>
      <c r="U43" s="766">
        <v>0</v>
      </c>
      <c r="V43" s="766">
        <v>0</v>
      </c>
      <c r="W43" s="766">
        <v>0</v>
      </c>
      <c r="X43" s="766">
        <v>0</v>
      </c>
      <c r="Y43" s="766">
        <v>0</v>
      </c>
      <c r="Z43" s="766">
        <v>0</v>
      </c>
      <c r="AA43" s="766">
        <v>0</v>
      </c>
      <c r="AB43" s="766">
        <v>0</v>
      </c>
      <c r="AC43" s="766">
        <v>0</v>
      </c>
      <c r="AD43" s="766">
        <v>0</v>
      </c>
      <c r="AE43" s="766">
        <v>0</v>
      </c>
      <c r="AF43" s="767">
        <v>145.20022579622901</v>
      </c>
      <c r="AG43" s="766">
        <v>0</v>
      </c>
      <c r="AH43" s="766">
        <v>0</v>
      </c>
      <c r="AI43" s="766">
        <v>0</v>
      </c>
      <c r="AJ43" s="767">
        <v>437.40668649986401</v>
      </c>
      <c r="AK43" s="767">
        <v>233.28172891866799</v>
      </c>
      <c r="AL43" s="766">
        <v>0</v>
      </c>
      <c r="AM43" s="767">
        <v>395.68484766050102</v>
      </c>
      <c r="AN43" s="766">
        <v>0</v>
      </c>
      <c r="AO43" s="767">
        <v>221.72254876630899</v>
      </c>
      <c r="AP43" s="766">
        <v>0</v>
      </c>
      <c r="AQ43" s="766">
        <v>0</v>
      </c>
      <c r="AR43" s="767">
        <v>111.540045313391</v>
      </c>
      <c r="AS43" s="766">
        <v>0</v>
      </c>
      <c r="AT43" s="766">
        <v>0</v>
      </c>
      <c r="AU43" s="767">
        <v>302.07912810609901</v>
      </c>
      <c r="AV43" s="767">
        <v>174.367389752431</v>
      </c>
      <c r="AW43" s="767">
        <v>290.74076694368802</v>
      </c>
      <c r="AX43" s="766">
        <v>0</v>
      </c>
      <c r="AY43" s="766">
        <v>0</v>
      </c>
      <c r="AZ43" s="766">
        <v>0</v>
      </c>
      <c r="BA43" s="766">
        <v>0</v>
      </c>
      <c r="BB43" s="766">
        <v>0</v>
      </c>
      <c r="BC43" s="766">
        <v>0</v>
      </c>
      <c r="BD43" s="767">
        <v>360.76558686645097</v>
      </c>
      <c r="BE43" s="766">
        <v>0</v>
      </c>
      <c r="BF43" s="766">
        <v>0</v>
      </c>
      <c r="BG43" s="766">
        <v>0</v>
      </c>
      <c r="BH43" s="766">
        <v>0</v>
      </c>
      <c r="BI43" s="766">
        <v>0</v>
      </c>
      <c r="BJ43" s="766">
        <v>0</v>
      </c>
      <c r="BK43" s="766">
        <v>0</v>
      </c>
      <c r="BL43" s="766">
        <v>0</v>
      </c>
      <c r="BM43" s="767">
        <v>333.11056973266</v>
      </c>
      <c r="BN43" s="766">
        <v>0</v>
      </c>
      <c r="BO43" s="767">
        <v>226.39982181667099</v>
      </c>
      <c r="BP43" s="766">
        <v>0</v>
      </c>
      <c r="BQ43" s="766">
        <v>0</v>
      </c>
      <c r="BR43" s="767">
        <v>104.631224008093</v>
      </c>
      <c r="BS43" s="766">
        <v>0</v>
      </c>
      <c r="BT43" s="766">
        <v>0</v>
      </c>
      <c r="BU43" s="767">
        <v>329.58165760869599</v>
      </c>
      <c r="BV43" s="766">
        <v>0</v>
      </c>
      <c r="BW43" s="767">
        <v>273.88838036456798</v>
      </c>
      <c r="BX43" s="767">
        <v>158.75152478171501</v>
      </c>
      <c r="BY43" s="766">
        <v>0</v>
      </c>
      <c r="BZ43" s="766">
        <v>0</v>
      </c>
      <c r="CA43" s="766">
        <v>0</v>
      </c>
      <c r="CB43" s="766">
        <v>0</v>
      </c>
      <c r="CC43" s="766">
        <v>0</v>
      </c>
      <c r="CD43" s="766">
        <v>0</v>
      </c>
      <c r="CE43" s="766">
        <v>0</v>
      </c>
      <c r="CF43" s="766">
        <v>0</v>
      </c>
      <c r="CG43" s="766">
        <v>0</v>
      </c>
      <c r="CH43" s="766">
        <v>0</v>
      </c>
      <c r="CI43" s="766">
        <v>0</v>
      </c>
      <c r="CJ43" s="766">
        <v>0</v>
      </c>
      <c r="CK43" s="767">
        <v>127.413744790072</v>
      </c>
      <c r="CL43" s="766">
        <v>0</v>
      </c>
      <c r="CM43" s="766">
        <v>0</v>
      </c>
      <c r="CN43" s="766">
        <v>0</v>
      </c>
      <c r="CO43" s="766">
        <v>0</v>
      </c>
      <c r="CP43" s="766">
        <v>0</v>
      </c>
      <c r="CQ43" s="766">
        <v>0</v>
      </c>
      <c r="CR43" s="766">
        <v>0</v>
      </c>
      <c r="CS43" s="766">
        <v>0</v>
      </c>
      <c r="CT43" s="766">
        <v>0</v>
      </c>
      <c r="CU43" s="766">
        <v>0</v>
      </c>
      <c r="CV43" s="766">
        <v>0</v>
      </c>
      <c r="CW43" s="766">
        <v>0</v>
      </c>
      <c r="CX43" s="767">
        <v>62.922715495498302</v>
      </c>
      <c r="CY43" s="766">
        <v>0</v>
      </c>
      <c r="CZ43" s="767">
        <v>377.15061030273802</v>
      </c>
      <c r="DA43" s="766">
        <v>0</v>
      </c>
      <c r="DB43" s="766">
        <v>0</v>
      </c>
      <c r="DC43" s="766">
        <v>0</v>
      </c>
      <c r="DD43" s="766">
        <v>0</v>
      </c>
      <c r="DE43" s="767">
        <v>456.86256558614201</v>
      </c>
      <c r="DF43" s="766">
        <v>0</v>
      </c>
      <c r="DG43" s="766">
        <v>0</v>
      </c>
      <c r="DH43" s="766">
        <v>0</v>
      </c>
      <c r="DI43" s="767">
        <v>105.25230369156</v>
      </c>
      <c r="DJ43" s="766">
        <v>0</v>
      </c>
      <c r="DK43" s="766">
        <v>0</v>
      </c>
      <c r="DL43" s="767">
        <v>595.28089838512199</v>
      </c>
      <c r="DM43" s="766">
        <v>0</v>
      </c>
      <c r="DN43" s="766">
        <v>0</v>
      </c>
      <c r="DO43" s="766">
        <v>0</v>
      </c>
      <c r="DP43" s="766">
        <v>0</v>
      </c>
      <c r="DQ43" s="766">
        <v>0</v>
      </c>
      <c r="DR43" s="766">
        <v>0</v>
      </c>
      <c r="DS43" s="766">
        <v>0</v>
      </c>
      <c r="DT43" s="766">
        <v>0</v>
      </c>
      <c r="DU43" s="766">
        <v>0</v>
      </c>
      <c r="DV43" s="767">
        <v>136.021085063307</v>
      </c>
      <c r="DW43" s="766">
        <v>0</v>
      </c>
      <c r="DX43" s="766">
        <v>0</v>
      </c>
      <c r="DY43" s="766">
        <v>0</v>
      </c>
      <c r="DZ43" s="766">
        <v>0</v>
      </c>
      <c r="EA43" s="766">
        <v>0</v>
      </c>
      <c r="EB43" s="766">
        <v>0</v>
      </c>
      <c r="EC43" s="766">
        <v>0</v>
      </c>
      <c r="ED43" s="766">
        <v>0</v>
      </c>
      <c r="EE43" s="766">
        <v>0</v>
      </c>
      <c r="EF43" s="766">
        <v>0</v>
      </c>
      <c r="EG43" s="766">
        <v>0</v>
      </c>
      <c r="EH43" s="766">
        <v>0</v>
      </c>
      <c r="EI43" s="767">
        <v>330.30102957213398</v>
      </c>
      <c r="EJ43" s="766">
        <v>0</v>
      </c>
      <c r="EK43" s="766">
        <v>0</v>
      </c>
      <c r="EL43" s="766">
        <v>0</v>
      </c>
      <c r="EM43" s="766">
        <v>0</v>
      </c>
      <c r="EN43" s="766">
        <v>0</v>
      </c>
      <c r="EO43" s="766">
        <v>0</v>
      </c>
      <c r="EP43" s="766">
        <v>0</v>
      </c>
      <c r="EQ43" s="766">
        <v>0</v>
      </c>
      <c r="ER43" s="766">
        <v>0</v>
      </c>
      <c r="ES43" s="766">
        <v>0</v>
      </c>
      <c r="ET43" s="766">
        <v>0</v>
      </c>
      <c r="EU43" s="766">
        <v>0</v>
      </c>
      <c r="EV43" s="766">
        <v>0</v>
      </c>
      <c r="EW43" s="766">
        <v>0</v>
      </c>
      <c r="EX43" s="766">
        <v>0</v>
      </c>
      <c r="EY43" s="766">
        <v>0</v>
      </c>
      <c r="EZ43" s="766">
        <v>0</v>
      </c>
      <c r="FA43" s="766">
        <v>0</v>
      </c>
      <c r="FB43" s="766">
        <v>0</v>
      </c>
      <c r="FC43" s="766">
        <v>0</v>
      </c>
      <c r="FD43" s="766">
        <v>0</v>
      </c>
      <c r="FE43" s="766">
        <v>0</v>
      </c>
      <c r="FF43" s="766">
        <v>0</v>
      </c>
      <c r="FG43" s="766">
        <v>0</v>
      </c>
      <c r="FH43" s="766">
        <v>0</v>
      </c>
      <c r="FI43" s="767">
        <v>251.79692970512701</v>
      </c>
    </row>
    <row r="44" spans="1:165" x14ac:dyDescent="0.25">
      <c r="A44" t="s">
        <v>369</v>
      </c>
      <c r="B44">
        <v>12.3947379514575</v>
      </c>
      <c r="D44" s="568">
        <v>0</v>
      </c>
      <c r="E44" s="568">
        <v>0</v>
      </c>
      <c r="F44" s="568">
        <v>0</v>
      </c>
      <c r="G44" s="568">
        <v>0</v>
      </c>
      <c r="H44" s="568">
        <v>0</v>
      </c>
      <c r="I44" s="568">
        <v>0</v>
      </c>
      <c r="J44" s="568">
        <v>0</v>
      </c>
      <c r="K44" s="568">
        <v>0</v>
      </c>
      <c r="L44" s="568">
        <v>0</v>
      </c>
      <c r="M44" s="568">
        <v>0</v>
      </c>
      <c r="N44" s="568">
        <v>0</v>
      </c>
      <c r="O44" s="568">
        <v>0</v>
      </c>
      <c r="P44" s="568">
        <v>0</v>
      </c>
      <c r="Q44" s="569">
        <v>63.584525981677899</v>
      </c>
      <c r="R44" s="568">
        <v>0</v>
      </c>
      <c r="S44" s="568">
        <v>0</v>
      </c>
      <c r="T44" s="568">
        <v>0</v>
      </c>
      <c r="U44" s="568">
        <v>0</v>
      </c>
      <c r="V44" s="568">
        <v>0</v>
      </c>
      <c r="W44" s="569">
        <v>31.634134406263598</v>
      </c>
      <c r="X44" s="568">
        <v>0</v>
      </c>
      <c r="Y44" s="568">
        <v>0</v>
      </c>
      <c r="Z44" s="568">
        <v>0</v>
      </c>
      <c r="AA44" s="569">
        <v>147.50214777924899</v>
      </c>
      <c r="AB44" s="568">
        <v>0</v>
      </c>
      <c r="AC44" s="568">
        <v>0</v>
      </c>
      <c r="AD44" s="568">
        <v>0</v>
      </c>
      <c r="AE44" s="568">
        <v>0</v>
      </c>
      <c r="AF44" s="568">
        <v>0</v>
      </c>
      <c r="AG44" s="568">
        <v>0</v>
      </c>
      <c r="AH44" s="568">
        <v>0</v>
      </c>
      <c r="AI44" s="568">
        <v>0</v>
      </c>
      <c r="AJ44" s="568">
        <v>0</v>
      </c>
      <c r="AK44" s="568">
        <v>0</v>
      </c>
      <c r="AL44" s="568">
        <v>0</v>
      </c>
      <c r="AM44" s="568">
        <v>0</v>
      </c>
      <c r="AN44" s="568">
        <v>0</v>
      </c>
      <c r="AO44" s="568">
        <v>0</v>
      </c>
      <c r="AP44" s="568">
        <v>0</v>
      </c>
      <c r="AQ44" s="568">
        <v>0</v>
      </c>
      <c r="AR44" s="568">
        <v>0</v>
      </c>
      <c r="AS44" s="568">
        <v>0</v>
      </c>
      <c r="AT44" s="568">
        <v>0</v>
      </c>
      <c r="AU44" s="568">
        <v>0</v>
      </c>
      <c r="AV44" s="568">
        <v>0</v>
      </c>
      <c r="AW44" s="568">
        <v>0</v>
      </c>
      <c r="AX44" s="568">
        <v>0</v>
      </c>
      <c r="AY44" s="568">
        <v>0</v>
      </c>
      <c r="AZ44" s="568">
        <v>0</v>
      </c>
      <c r="BA44" s="568">
        <v>0</v>
      </c>
      <c r="BB44" s="568">
        <v>0</v>
      </c>
      <c r="BC44" s="568">
        <v>0</v>
      </c>
      <c r="BD44" s="568">
        <v>0</v>
      </c>
      <c r="BE44" s="568">
        <v>0</v>
      </c>
      <c r="BF44" s="569">
        <v>171.629113974284</v>
      </c>
      <c r="BG44" s="568">
        <v>0</v>
      </c>
      <c r="BH44" s="568">
        <v>0</v>
      </c>
      <c r="BI44" s="568">
        <v>0</v>
      </c>
      <c r="BJ44" s="568">
        <v>0</v>
      </c>
      <c r="BK44" s="568">
        <v>0</v>
      </c>
      <c r="BL44" s="568">
        <v>0</v>
      </c>
      <c r="BM44" s="569">
        <v>124.746509277435</v>
      </c>
      <c r="BN44" s="568">
        <v>0</v>
      </c>
      <c r="BO44" s="569">
        <v>193.85775297238601</v>
      </c>
      <c r="BP44" s="569">
        <v>474.89030170718303</v>
      </c>
      <c r="BQ44" s="569">
        <v>65.585358216432894</v>
      </c>
      <c r="BR44" s="569">
        <v>204.68483196583099</v>
      </c>
      <c r="BS44" s="568">
        <v>0</v>
      </c>
      <c r="BT44" s="568">
        <v>0</v>
      </c>
      <c r="BU44" s="569">
        <v>58.376086956521704</v>
      </c>
      <c r="BV44" s="570">
        <v>11.254460151959099</v>
      </c>
      <c r="BW44" s="568">
        <v>0</v>
      </c>
      <c r="BX44" s="568">
        <v>0</v>
      </c>
      <c r="BY44" s="568">
        <v>0</v>
      </c>
      <c r="BZ44" s="568">
        <v>0</v>
      </c>
      <c r="CA44" s="568">
        <v>0</v>
      </c>
      <c r="CB44" s="568">
        <v>0</v>
      </c>
      <c r="CC44" s="568">
        <v>0</v>
      </c>
      <c r="CD44" s="568">
        <v>0</v>
      </c>
      <c r="CE44" s="568">
        <v>0</v>
      </c>
      <c r="CF44" s="568">
        <v>0</v>
      </c>
      <c r="CG44" s="568">
        <v>0</v>
      </c>
      <c r="CH44" s="568">
        <v>0</v>
      </c>
      <c r="CI44" s="568">
        <v>0</v>
      </c>
      <c r="CJ44" s="568">
        <v>0</v>
      </c>
      <c r="CK44" s="568">
        <v>0</v>
      </c>
      <c r="CL44" s="568">
        <v>0</v>
      </c>
      <c r="CM44" s="568">
        <v>0</v>
      </c>
      <c r="CN44" s="568">
        <v>0</v>
      </c>
      <c r="CO44" s="568">
        <v>0</v>
      </c>
      <c r="CP44" s="568">
        <v>0</v>
      </c>
      <c r="CQ44" s="568">
        <v>0</v>
      </c>
      <c r="CR44" s="568">
        <v>0</v>
      </c>
      <c r="CS44" s="568">
        <v>0</v>
      </c>
      <c r="CT44" s="568">
        <v>0</v>
      </c>
      <c r="CU44" s="568">
        <v>0</v>
      </c>
      <c r="CV44" s="569">
        <v>53.351326393552696</v>
      </c>
      <c r="CW44" s="568">
        <v>0</v>
      </c>
      <c r="CX44" s="568">
        <v>0</v>
      </c>
      <c r="CY44" s="568">
        <v>0</v>
      </c>
      <c r="CZ44" s="568">
        <v>0</v>
      </c>
      <c r="DA44" s="568">
        <v>0</v>
      </c>
      <c r="DB44" s="568">
        <v>0</v>
      </c>
      <c r="DC44" s="568">
        <v>0</v>
      </c>
      <c r="DD44" s="568">
        <v>0</v>
      </c>
      <c r="DE44" s="568">
        <v>0</v>
      </c>
      <c r="DF44" s="568">
        <v>0</v>
      </c>
      <c r="DG44" s="568">
        <v>0</v>
      </c>
      <c r="DH44" s="568">
        <v>0</v>
      </c>
      <c r="DI44" s="568">
        <v>0</v>
      </c>
      <c r="DJ44" s="568">
        <v>0</v>
      </c>
      <c r="DK44" s="568">
        <v>0</v>
      </c>
      <c r="DL44" s="568">
        <v>0</v>
      </c>
      <c r="DM44" s="568">
        <v>0</v>
      </c>
      <c r="DN44" s="568">
        <v>0</v>
      </c>
      <c r="DO44" s="568">
        <v>0</v>
      </c>
      <c r="DP44" s="568">
        <v>0</v>
      </c>
      <c r="DQ44" s="568">
        <v>0</v>
      </c>
      <c r="DR44" s="568">
        <v>0</v>
      </c>
      <c r="DS44" s="568">
        <v>0</v>
      </c>
      <c r="DT44" s="568">
        <v>0</v>
      </c>
      <c r="DU44" s="568">
        <v>0</v>
      </c>
      <c r="DV44" s="568">
        <v>0</v>
      </c>
      <c r="DW44" s="568">
        <v>0</v>
      </c>
      <c r="DX44" s="568">
        <v>0</v>
      </c>
      <c r="DY44" s="568">
        <v>0</v>
      </c>
      <c r="DZ44" s="568">
        <v>0</v>
      </c>
      <c r="EA44" s="568">
        <v>0</v>
      </c>
      <c r="EB44" s="568">
        <v>0</v>
      </c>
      <c r="EC44" s="568">
        <v>0</v>
      </c>
      <c r="ED44" s="568">
        <v>0</v>
      </c>
      <c r="EE44" s="568">
        <v>0</v>
      </c>
      <c r="EF44" s="568">
        <v>0</v>
      </c>
      <c r="EG44" s="568">
        <v>0</v>
      </c>
      <c r="EH44" s="568">
        <v>0</v>
      </c>
      <c r="EI44" s="569">
        <v>72.311666078645203</v>
      </c>
      <c r="EJ44" s="568">
        <v>0</v>
      </c>
      <c r="EK44" s="568">
        <v>0</v>
      </c>
      <c r="EL44" s="568">
        <v>0</v>
      </c>
      <c r="EM44" s="568">
        <v>0</v>
      </c>
      <c r="EN44" s="568">
        <v>0</v>
      </c>
      <c r="EO44" s="568">
        <v>0</v>
      </c>
      <c r="EP44" s="568">
        <v>0</v>
      </c>
      <c r="EQ44" s="569">
        <v>84.815460590971597</v>
      </c>
      <c r="ER44" s="568">
        <v>0</v>
      </c>
      <c r="ES44" s="568">
        <v>0</v>
      </c>
      <c r="ET44" s="568">
        <v>0</v>
      </c>
      <c r="EU44" s="568">
        <v>0</v>
      </c>
      <c r="EV44" s="569">
        <v>42.817901660457203</v>
      </c>
      <c r="EW44" s="569">
        <v>70.311272983392698</v>
      </c>
      <c r="EX44" s="568">
        <v>0</v>
      </c>
      <c r="EY44" s="568">
        <v>0</v>
      </c>
      <c r="EZ44" s="568">
        <v>0</v>
      </c>
      <c r="FA44" s="569">
        <v>87.932818490120894</v>
      </c>
      <c r="FB44" s="568">
        <v>0</v>
      </c>
      <c r="FC44" s="568">
        <v>0</v>
      </c>
      <c r="FD44" s="568">
        <v>0</v>
      </c>
      <c r="FE44" s="568">
        <v>0</v>
      </c>
      <c r="FF44" s="568">
        <v>0</v>
      </c>
      <c r="FG44" s="568">
        <v>0</v>
      </c>
      <c r="FH44" s="568">
        <v>0</v>
      </c>
      <c r="FI44" s="569">
        <v>48.661878549754903</v>
      </c>
    </row>
    <row r="45" spans="1:165" x14ac:dyDescent="0.25">
      <c r="A45" t="s">
        <v>370</v>
      </c>
      <c r="B45">
        <v>27.519442114903502</v>
      </c>
      <c r="D45" s="768">
        <v>0</v>
      </c>
      <c r="E45" s="768">
        <v>0</v>
      </c>
      <c r="F45" s="768">
        <v>0</v>
      </c>
      <c r="G45" s="768">
        <v>0</v>
      </c>
      <c r="H45" s="768">
        <v>0</v>
      </c>
      <c r="I45" s="768">
        <v>0</v>
      </c>
      <c r="J45" s="768">
        <v>0</v>
      </c>
      <c r="K45" s="768">
        <v>0</v>
      </c>
      <c r="L45" s="768">
        <v>0</v>
      </c>
      <c r="M45" s="768">
        <v>0</v>
      </c>
      <c r="N45" s="768">
        <v>0</v>
      </c>
      <c r="O45" s="768">
        <v>0</v>
      </c>
      <c r="P45" s="768">
        <v>0</v>
      </c>
      <c r="Q45" s="768">
        <v>0</v>
      </c>
      <c r="R45" s="768">
        <v>0</v>
      </c>
      <c r="S45" s="768">
        <v>0</v>
      </c>
      <c r="T45" s="768">
        <v>0</v>
      </c>
      <c r="U45" s="768">
        <v>0</v>
      </c>
      <c r="V45" s="768">
        <v>0</v>
      </c>
      <c r="W45" s="768">
        <v>0</v>
      </c>
      <c r="X45" s="768">
        <v>0</v>
      </c>
      <c r="Y45" s="768">
        <v>0</v>
      </c>
      <c r="Z45" s="768">
        <v>0</v>
      </c>
      <c r="AA45" s="768">
        <v>0</v>
      </c>
      <c r="AB45" s="768">
        <v>0</v>
      </c>
      <c r="AC45" s="768">
        <v>0</v>
      </c>
      <c r="AD45" s="768">
        <v>0</v>
      </c>
      <c r="AE45" s="768">
        <v>0</v>
      </c>
      <c r="AF45" s="768">
        <v>0</v>
      </c>
      <c r="AG45" s="768">
        <v>0</v>
      </c>
      <c r="AH45" s="768">
        <v>0</v>
      </c>
      <c r="AI45" s="768">
        <v>0</v>
      </c>
      <c r="AJ45" s="768">
        <v>0</v>
      </c>
      <c r="AK45" s="768">
        <v>0</v>
      </c>
      <c r="AL45" s="768">
        <v>0</v>
      </c>
      <c r="AM45" s="218">
        <v>359.86495618807601</v>
      </c>
      <c r="AN45" s="768">
        <v>0</v>
      </c>
      <c r="AO45" s="768">
        <v>0</v>
      </c>
      <c r="AP45" s="768">
        <v>0</v>
      </c>
      <c r="AQ45" s="768">
        <v>0</v>
      </c>
      <c r="AR45" s="768">
        <v>0</v>
      </c>
      <c r="AS45" s="768">
        <v>0</v>
      </c>
      <c r="AT45" s="768">
        <v>0</v>
      </c>
      <c r="AU45" s="768">
        <v>0</v>
      </c>
      <c r="AV45" s="218">
        <v>219.820462137335</v>
      </c>
      <c r="AW45" s="768">
        <v>0</v>
      </c>
      <c r="AX45" s="768">
        <v>0</v>
      </c>
      <c r="AY45" s="768">
        <v>0</v>
      </c>
      <c r="AZ45" s="768">
        <v>0</v>
      </c>
      <c r="BA45" s="768">
        <v>0</v>
      </c>
      <c r="BB45" s="768">
        <v>0</v>
      </c>
      <c r="BC45" s="768">
        <v>0</v>
      </c>
      <c r="BD45" s="768">
        <v>0</v>
      </c>
      <c r="BE45" s="768">
        <v>0</v>
      </c>
      <c r="BF45" s="218">
        <v>242.43574395470699</v>
      </c>
      <c r="BG45" s="768">
        <v>0</v>
      </c>
      <c r="BH45" s="768">
        <v>0</v>
      </c>
      <c r="BI45" s="768">
        <v>0</v>
      </c>
      <c r="BJ45" s="768">
        <v>0</v>
      </c>
      <c r="BK45" s="218">
        <v>690.80122972543199</v>
      </c>
      <c r="BL45" s="218">
        <v>536.97874218277195</v>
      </c>
      <c r="BM45" s="768">
        <v>0</v>
      </c>
      <c r="BN45" s="768">
        <v>0</v>
      </c>
      <c r="BO45" s="768">
        <v>0</v>
      </c>
      <c r="BP45" s="768">
        <v>0</v>
      </c>
      <c r="BQ45" s="768">
        <v>0</v>
      </c>
      <c r="BR45" s="768">
        <v>0</v>
      </c>
      <c r="BS45" s="768">
        <v>0</v>
      </c>
      <c r="BT45" s="768">
        <v>0</v>
      </c>
      <c r="BU45" s="768">
        <v>0</v>
      </c>
      <c r="BV45" s="768">
        <v>0</v>
      </c>
      <c r="BW45" s="218">
        <v>714.77259264586701</v>
      </c>
      <c r="BX45" s="768">
        <v>0</v>
      </c>
      <c r="BY45" s="768">
        <v>0</v>
      </c>
      <c r="BZ45" s="768">
        <v>0</v>
      </c>
      <c r="CA45" s="768">
        <v>0</v>
      </c>
      <c r="CB45" s="768">
        <v>0</v>
      </c>
      <c r="CC45" s="768">
        <v>0</v>
      </c>
      <c r="CD45" s="768">
        <v>0</v>
      </c>
      <c r="CE45" s="768">
        <v>0</v>
      </c>
      <c r="CF45" s="768">
        <v>0</v>
      </c>
      <c r="CG45" s="768">
        <v>0</v>
      </c>
      <c r="CH45" s="768">
        <v>0</v>
      </c>
      <c r="CI45" s="768">
        <v>0</v>
      </c>
      <c r="CJ45" s="768">
        <v>0</v>
      </c>
      <c r="CK45" s="768">
        <v>0</v>
      </c>
      <c r="CL45" s="768">
        <v>0</v>
      </c>
      <c r="CM45" s="768">
        <v>0</v>
      </c>
      <c r="CN45" s="768">
        <v>0</v>
      </c>
      <c r="CO45" s="768">
        <v>0</v>
      </c>
      <c r="CP45" s="768">
        <v>0</v>
      </c>
      <c r="CQ45" s="768">
        <v>0</v>
      </c>
      <c r="CR45" s="768">
        <v>0</v>
      </c>
      <c r="CS45" s="768">
        <v>0</v>
      </c>
      <c r="CT45" s="768">
        <v>0</v>
      </c>
      <c r="CU45" s="768">
        <v>0</v>
      </c>
      <c r="CV45" s="768">
        <v>0</v>
      </c>
      <c r="CW45" s="768">
        <v>0</v>
      </c>
      <c r="CX45" s="768">
        <v>0</v>
      </c>
      <c r="CY45" s="768">
        <v>0</v>
      </c>
      <c r="CZ45" s="768">
        <v>0</v>
      </c>
      <c r="DA45" s="768">
        <v>0</v>
      </c>
      <c r="DB45" s="768">
        <v>0</v>
      </c>
      <c r="DC45" s="768">
        <v>0</v>
      </c>
      <c r="DD45" s="768">
        <v>0</v>
      </c>
      <c r="DE45" s="768">
        <v>0</v>
      </c>
      <c r="DF45" s="768">
        <v>0</v>
      </c>
      <c r="DG45" s="768">
        <v>0</v>
      </c>
      <c r="DH45" s="768">
        <v>0</v>
      </c>
      <c r="DI45" s="768">
        <v>0</v>
      </c>
      <c r="DJ45" s="768">
        <v>0</v>
      </c>
      <c r="DK45" s="768">
        <v>0</v>
      </c>
      <c r="DL45" s="768">
        <v>0</v>
      </c>
      <c r="DM45" s="768">
        <v>0</v>
      </c>
      <c r="DN45" s="768">
        <v>0</v>
      </c>
      <c r="DO45" s="768">
        <v>0</v>
      </c>
      <c r="DP45" s="768">
        <v>0</v>
      </c>
      <c r="DQ45" s="768">
        <v>0</v>
      </c>
      <c r="DR45" s="768">
        <v>0</v>
      </c>
      <c r="DS45" s="768">
        <v>0</v>
      </c>
      <c r="DT45" s="768">
        <v>0</v>
      </c>
      <c r="DU45" s="768">
        <v>0</v>
      </c>
      <c r="DV45" s="768">
        <v>0</v>
      </c>
      <c r="DW45" s="768">
        <v>0</v>
      </c>
      <c r="DX45" s="768">
        <v>0</v>
      </c>
      <c r="DY45" s="768">
        <v>0</v>
      </c>
      <c r="DZ45" s="218">
        <v>733.74018948850903</v>
      </c>
      <c r="EA45" s="768">
        <v>0</v>
      </c>
      <c r="EB45" s="768">
        <v>0</v>
      </c>
      <c r="EC45" s="768">
        <v>0</v>
      </c>
      <c r="ED45" s="768">
        <v>0</v>
      </c>
      <c r="EE45" s="768">
        <v>0</v>
      </c>
      <c r="EF45" s="768">
        <v>0</v>
      </c>
      <c r="EG45" s="768">
        <v>0</v>
      </c>
      <c r="EH45" s="218">
        <v>959.735706291665</v>
      </c>
      <c r="EI45" s="768">
        <v>0</v>
      </c>
      <c r="EJ45" s="768">
        <v>0</v>
      </c>
      <c r="EK45" s="768">
        <v>0</v>
      </c>
      <c r="EL45" s="768">
        <v>0</v>
      </c>
      <c r="EM45" s="768">
        <v>0</v>
      </c>
      <c r="EN45" s="768">
        <v>0</v>
      </c>
      <c r="EO45" s="768">
        <v>0</v>
      </c>
      <c r="EP45" s="768">
        <v>0</v>
      </c>
      <c r="EQ45" s="768">
        <v>0</v>
      </c>
      <c r="ER45" s="768">
        <v>0</v>
      </c>
      <c r="ES45" s="768">
        <v>0</v>
      </c>
      <c r="ET45" s="768">
        <v>0</v>
      </c>
      <c r="EU45" s="768">
        <v>0</v>
      </c>
      <c r="EV45" s="768">
        <v>0</v>
      </c>
      <c r="EW45" s="768">
        <v>0</v>
      </c>
      <c r="EX45" s="768">
        <v>0</v>
      </c>
      <c r="EY45" s="768">
        <v>0</v>
      </c>
      <c r="EZ45" s="768">
        <v>0</v>
      </c>
      <c r="FA45" s="768">
        <v>0</v>
      </c>
      <c r="FB45" s="768">
        <v>0</v>
      </c>
      <c r="FC45" s="768">
        <v>0</v>
      </c>
      <c r="FD45" s="768">
        <v>0</v>
      </c>
      <c r="FE45" s="768">
        <v>0</v>
      </c>
      <c r="FF45" s="768">
        <v>0</v>
      </c>
      <c r="FG45" s="768">
        <v>0</v>
      </c>
      <c r="FH45" s="768">
        <v>0</v>
      </c>
      <c r="FI45" s="768">
        <v>0</v>
      </c>
    </row>
    <row r="46" spans="1:165" x14ac:dyDescent="0.25">
      <c r="A46" t="s">
        <v>371</v>
      </c>
      <c r="B46">
        <v>2.87782488508235</v>
      </c>
      <c r="D46" s="441">
        <v>0</v>
      </c>
      <c r="E46" s="441">
        <v>0</v>
      </c>
      <c r="F46" s="441">
        <v>0</v>
      </c>
      <c r="G46" s="441">
        <v>0</v>
      </c>
      <c r="H46" s="441">
        <v>0</v>
      </c>
      <c r="I46" s="441">
        <v>0</v>
      </c>
      <c r="J46" s="441">
        <v>0</v>
      </c>
      <c r="K46" s="441">
        <v>0</v>
      </c>
      <c r="L46" s="441">
        <v>0</v>
      </c>
      <c r="M46" s="441">
        <v>0</v>
      </c>
      <c r="N46" s="441">
        <v>0</v>
      </c>
      <c r="O46" s="441">
        <v>0</v>
      </c>
      <c r="P46" s="441">
        <v>0</v>
      </c>
      <c r="Q46" s="441">
        <v>0</v>
      </c>
      <c r="R46" s="441">
        <v>0</v>
      </c>
      <c r="S46" s="441">
        <v>0</v>
      </c>
      <c r="T46" s="441">
        <v>0</v>
      </c>
      <c r="U46" s="441">
        <v>0</v>
      </c>
      <c r="V46" s="441">
        <v>0</v>
      </c>
      <c r="W46" s="441">
        <v>0</v>
      </c>
      <c r="X46" s="441">
        <v>0</v>
      </c>
      <c r="Y46" s="441">
        <v>0</v>
      </c>
      <c r="Z46" s="441">
        <v>0</v>
      </c>
      <c r="AA46" s="441">
        <v>0</v>
      </c>
      <c r="AB46" s="441">
        <v>0</v>
      </c>
      <c r="AC46" s="441">
        <v>0</v>
      </c>
      <c r="AD46" s="441">
        <v>0</v>
      </c>
      <c r="AE46" s="441">
        <v>0</v>
      </c>
      <c r="AF46" s="441">
        <v>0</v>
      </c>
      <c r="AG46" s="441">
        <v>0</v>
      </c>
      <c r="AH46" s="441">
        <v>0</v>
      </c>
      <c r="AI46" s="441">
        <v>0</v>
      </c>
      <c r="AJ46" s="441">
        <v>0</v>
      </c>
      <c r="AK46" s="441">
        <v>0</v>
      </c>
      <c r="AL46" s="441">
        <v>0</v>
      </c>
      <c r="AM46" s="441">
        <v>0</v>
      </c>
      <c r="AN46" s="441">
        <v>0</v>
      </c>
      <c r="AO46" s="441">
        <v>0</v>
      </c>
      <c r="AP46" s="441">
        <v>0</v>
      </c>
      <c r="AQ46" s="441">
        <v>0</v>
      </c>
      <c r="AR46" s="441">
        <v>0</v>
      </c>
      <c r="AS46" s="441">
        <v>0</v>
      </c>
      <c r="AT46" s="441">
        <v>0</v>
      </c>
      <c r="AU46" s="441">
        <v>0</v>
      </c>
      <c r="AV46" s="441">
        <v>0</v>
      </c>
      <c r="AW46" s="441">
        <v>0</v>
      </c>
      <c r="AX46" s="441">
        <v>0</v>
      </c>
      <c r="AY46" s="441">
        <v>0</v>
      </c>
      <c r="AZ46" s="441">
        <v>0</v>
      </c>
      <c r="BA46" s="441">
        <v>0</v>
      </c>
      <c r="BB46" s="441">
        <v>0</v>
      </c>
      <c r="BC46" s="441">
        <v>0</v>
      </c>
      <c r="BD46" s="441">
        <v>0</v>
      </c>
      <c r="BE46" s="441">
        <v>0</v>
      </c>
      <c r="BF46" s="441">
        <v>0</v>
      </c>
      <c r="BG46" s="441">
        <v>0</v>
      </c>
      <c r="BH46" s="441">
        <v>0</v>
      </c>
      <c r="BI46" s="441">
        <v>0</v>
      </c>
      <c r="BJ46" s="441">
        <v>0</v>
      </c>
      <c r="BK46" s="441">
        <v>0</v>
      </c>
      <c r="BL46" s="441">
        <v>0</v>
      </c>
      <c r="BM46" s="441">
        <v>0</v>
      </c>
      <c r="BN46" s="441">
        <v>0</v>
      </c>
      <c r="BO46" s="441">
        <v>0</v>
      </c>
      <c r="BP46" s="441">
        <v>0</v>
      </c>
      <c r="BQ46" s="441">
        <v>0</v>
      </c>
      <c r="BR46" s="441">
        <v>0</v>
      </c>
      <c r="BS46" s="441">
        <v>0</v>
      </c>
      <c r="BT46" s="441">
        <v>0</v>
      </c>
      <c r="BU46" s="441">
        <v>0</v>
      </c>
      <c r="BV46" s="441">
        <v>0</v>
      </c>
      <c r="BW46" s="441">
        <v>0</v>
      </c>
      <c r="BX46" s="441">
        <v>0</v>
      </c>
      <c r="BY46" s="441">
        <v>0</v>
      </c>
      <c r="BZ46" s="441">
        <v>0</v>
      </c>
      <c r="CA46" s="441">
        <v>0</v>
      </c>
      <c r="CB46" s="441">
        <v>0</v>
      </c>
      <c r="CC46" s="441">
        <v>0</v>
      </c>
      <c r="CD46" s="441">
        <v>0</v>
      </c>
      <c r="CE46" s="441">
        <v>0</v>
      </c>
      <c r="CF46" s="441">
        <v>0</v>
      </c>
      <c r="CG46" s="441">
        <v>0</v>
      </c>
      <c r="CH46" s="441">
        <v>0</v>
      </c>
      <c r="CI46" s="441">
        <v>0</v>
      </c>
      <c r="CJ46" s="441">
        <v>0</v>
      </c>
      <c r="CK46" s="441">
        <v>0</v>
      </c>
      <c r="CL46" s="441">
        <v>0</v>
      </c>
      <c r="CM46" s="441">
        <v>0</v>
      </c>
      <c r="CN46" s="441">
        <v>0</v>
      </c>
      <c r="CO46" s="441">
        <v>0</v>
      </c>
      <c r="CP46" s="441">
        <v>0</v>
      </c>
      <c r="CQ46" s="441">
        <v>0</v>
      </c>
      <c r="CR46" s="441">
        <v>0</v>
      </c>
      <c r="CS46" s="441">
        <v>0</v>
      </c>
      <c r="CT46" s="441">
        <v>0</v>
      </c>
      <c r="CU46" s="441">
        <v>0</v>
      </c>
      <c r="CV46" s="441">
        <v>0</v>
      </c>
      <c r="CW46" s="441">
        <v>0</v>
      </c>
      <c r="CX46" s="441">
        <v>0</v>
      </c>
      <c r="CY46" s="441">
        <v>0</v>
      </c>
      <c r="CZ46" s="441">
        <v>0</v>
      </c>
      <c r="DA46" s="441">
        <v>0</v>
      </c>
      <c r="DB46" s="441">
        <v>0</v>
      </c>
      <c r="DC46" s="441">
        <v>0</v>
      </c>
      <c r="DD46" s="441">
        <v>0</v>
      </c>
      <c r="DE46" s="441">
        <v>0</v>
      </c>
      <c r="DF46" s="441">
        <v>0</v>
      </c>
      <c r="DG46" s="441">
        <v>0</v>
      </c>
      <c r="DH46" s="441">
        <v>0</v>
      </c>
      <c r="DI46" s="441">
        <v>0</v>
      </c>
      <c r="DJ46" s="441">
        <v>0</v>
      </c>
      <c r="DK46" s="441">
        <v>0</v>
      </c>
      <c r="DL46" s="441">
        <v>0</v>
      </c>
      <c r="DM46" s="441">
        <v>0</v>
      </c>
      <c r="DN46" s="441">
        <v>0</v>
      </c>
      <c r="DO46" s="441">
        <v>0</v>
      </c>
      <c r="DP46" s="441">
        <v>0</v>
      </c>
      <c r="DQ46" s="441">
        <v>0</v>
      </c>
      <c r="DR46" s="441">
        <v>0</v>
      </c>
      <c r="DS46" s="441">
        <v>0</v>
      </c>
      <c r="DT46" s="441">
        <v>0</v>
      </c>
      <c r="DU46" s="441">
        <v>0</v>
      </c>
      <c r="DV46" s="441">
        <v>0</v>
      </c>
      <c r="DW46" s="216">
        <v>280.22124914823797</v>
      </c>
      <c r="DX46" s="441">
        <v>0</v>
      </c>
      <c r="DY46" s="441">
        <v>0</v>
      </c>
      <c r="DZ46" s="441">
        <v>0</v>
      </c>
      <c r="EA46" s="441">
        <v>0</v>
      </c>
      <c r="EB46" s="441">
        <v>0</v>
      </c>
      <c r="EC46" s="441">
        <v>0</v>
      </c>
      <c r="ED46" s="441">
        <v>0</v>
      </c>
      <c r="EE46" s="441">
        <v>0</v>
      </c>
      <c r="EF46" s="441">
        <v>0</v>
      </c>
      <c r="EG46" s="441">
        <v>0</v>
      </c>
      <c r="EH46" s="441">
        <v>0</v>
      </c>
      <c r="EI46" s="441">
        <v>0</v>
      </c>
      <c r="EJ46" s="441">
        <v>0</v>
      </c>
      <c r="EK46" s="441">
        <v>0</v>
      </c>
      <c r="EL46" s="441">
        <v>0</v>
      </c>
      <c r="EM46" s="441">
        <v>0</v>
      </c>
      <c r="EN46" s="216">
        <v>185.986382235104</v>
      </c>
      <c r="EO46" s="441">
        <v>0</v>
      </c>
      <c r="EP46" s="441">
        <v>0</v>
      </c>
      <c r="EQ46" s="441">
        <v>0</v>
      </c>
      <c r="ER46" s="441">
        <v>0</v>
      </c>
      <c r="ES46" s="441">
        <v>0</v>
      </c>
      <c r="ET46" s="441">
        <v>0</v>
      </c>
      <c r="EU46" s="441">
        <v>0</v>
      </c>
      <c r="EV46" s="441">
        <v>0</v>
      </c>
      <c r="EW46" s="441">
        <v>0</v>
      </c>
      <c r="EX46" s="441">
        <v>0</v>
      </c>
      <c r="EY46" s="441">
        <v>0</v>
      </c>
      <c r="EZ46" s="441">
        <v>0</v>
      </c>
      <c r="FA46" s="441">
        <v>0</v>
      </c>
      <c r="FB46" s="441">
        <v>0</v>
      </c>
      <c r="FC46" s="441">
        <v>0</v>
      </c>
      <c r="FD46" s="441">
        <v>0</v>
      </c>
      <c r="FE46" s="441">
        <v>0</v>
      </c>
      <c r="FF46" s="441">
        <v>0</v>
      </c>
      <c r="FG46" s="441">
        <v>0</v>
      </c>
      <c r="FH46" s="441">
        <v>0</v>
      </c>
      <c r="FI46" s="441">
        <v>0</v>
      </c>
    </row>
    <row r="47" spans="1:165" x14ac:dyDescent="0.25">
      <c r="A47" t="s">
        <v>372</v>
      </c>
      <c r="B47">
        <v>1.8465613655117901</v>
      </c>
      <c r="D47" s="676">
        <v>0</v>
      </c>
      <c r="E47" s="676">
        <v>0</v>
      </c>
      <c r="F47" s="676">
        <v>0</v>
      </c>
      <c r="G47" s="676">
        <v>0</v>
      </c>
      <c r="H47" s="676">
        <v>0</v>
      </c>
      <c r="I47" s="676">
        <v>0</v>
      </c>
      <c r="J47" s="676">
        <v>0</v>
      </c>
      <c r="K47" s="676">
        <v>0</v>
      </c>
      <c r="L47" s="676">
        <v>0</v>
      </c>
      <c r="M47" s="676">
        <v>0</v>
      </c>
      <c r="N47" s="676">
        <v>0</v>
      </c>
      <c r="O47" s="676">
        <v>0</v>
      </c>
      <c r="P47" s="676">
        <v>0</v>
      </c>
      <c r="Q47" s="676">
        <v>0</v>
      </c>
      <c r="R47" s="676">
        <v>0</v>
      </c>
      <c r="S47" s="676">
        <v>0</v>
      </c>
      <c r="T47" s="676">
        <v>0</v>
      </c>
      <c r="U47" s="676">
        <v>0</v>
      </c>
      <c r="V47" s="676">
        <v>0</v>
      </c>
      <c r="W47" s="676">
        <v>0</v>
      </c>
      <c r="X47" s="676">
        <v>0</v>
      </c>
      <c r="Y47" s="676">
        <v>0</v>
      </c>
      <c r="Z47" s="676">
        <v>0</v>
      </c>
      <c r="AA47" s="676">
        <v>0</v>
      </c>
      <c r="AB47" s="676">
        <v>0</v>
      </c>
      <c r="AC47" s="676">
        <v>0</v>
      </c>
      <c r="AD47" s="676">
        <v>0</v>
      </c>
      <c r="AE47" s="676">
        <v>0</v>
      </c>
      <c r="AF47" s="676">
        <v>0</v>
      </c>
      <c r="AG47" s="676">
        <v>0</v>
      </c>
      <c r="AH47" s="676">
        <v>0</v>
      </c>
      <c r="AI47" s="676">
        <v>0</v>
      </c>
      <c r="AJ47" s="676">
        <v>0</v>
      </c>
      <c r="AK47" s="676">
        <v>0</v>
      </c>
      <c r="AL47" s="676">
        <v>0</v>
      </c>
      <c r="AM47" s="676">
        <v>0</v>
      </c>
      <c r="AN47" s="676">
        <v>0</v>
      </c>
      <c r="AO47" s="676">
        <v>0</v>
      </c>
      <c r="AP47" s="676">
        <v>0</v>
      </c>
      <c r="AQ47" s="676">
        <v>0</v>
      </c>
      <c r="AR47" s="676">
        <v>0</v>
      </c>
      <c r="AS47" s="676">
        <v>0</v>
      </c>
      <c r="AT47" s="676">
        <v>0</v>
      </c>
      <c r="AU47" s="676">
        <v>0</v>
      </c>
      <c r="AV47" s="676">
        <v>0</v>
      </c>
      <c r="AW47" s="676">
        <v>0</v>
      </c>
      <c r="AX47" s="676">
        <v>0</v>
      </c>
      <c r="AY47" s="676">
        <v>0</v>
      </c>
      <c r="AZ47" s="676">
        <v>0</v>
      </c>
      <c r="BA47" s="676">
        <v>0</v>
      </c>
      <c r="BB47" s="676">
        <v>0</v>
      </c>
      <c r="BC47" s="676">
        <v>0</v>
      </c>
      <c r="BD47" s="676">
        <v>0</v>
      </c>
      <c r="BE47" s="676">
        <v>0</v>
      </c>
      <c r="BF47" s="676">
        <v>0</v>
      </c>
      <c r="BG47" s="676">
        <v>0</v>
      </c>
      <c r="BH47" s="676">
        <v>0</v>
      </c>
      <c r="BI47" s="676">
        <v>0</v>
      </c>
      <c r="BJ47" s="676">
        <v>0</v>
      </c>
      <c r="BK47" s="676">
        <v>0</v>
      </c>
      <c r="BL47" s="676">
        <v>0</v>
      </c>
      <c r="BM47" s="676">
        <v>0</v>
      </c>
      <c r="BN47" s="676">
        <v>0</v>
      </c>
      <c r="BO47" s="676">
        <v>0</v>
      </c>
      <c r="BP47" s="676">
        <v>0</v>
      </c>
      <c r="BQ47" s="676">
        <v>0</v>
      </c>
      <c r="BR47" s="676">
        <v>0</v>
      </c>
      <c r="BS47" s="676">
        <v>0</v>
      </c>
      <c r="BT47" s="676">
        <v>0</v>
      </c>
      <c r="BU47" s="676">
        <v>0</v>
      </c>
      <c r="BV47" s="676">
        <v>0</v>
      </c>
      <c r="BW47" s="676">
        <v>0</v>
      </c>
      <c r="BX47" s="676">
        <v>0</v>
      </c>
      <c r="BY47" s="676">
        <v>0</v>
      </c>
      <c r="BZ47" s="676">
        <v>0</v>
      </c>
      <c r="CA47" s="676">
        <v>0</v>
      </c>
      <c r="CB47" s="676">
        <v>0</v>
      </c>
      <c r="CC47" s="676">
        <v>0</v>
      </c>
      <c r="CD47" s="676">
        <v>0</v>
      </c>
      <c r="CE47" s="676">
        <v>0</v>
      </c>
      <c r="CF47" s="676">
        <v>0</v>
      </c>
      <c r="CG47" s="676">
        <v>0</v>
      </c>
      <c r="CH47" s="676">
        <v>0</v>
      </c>
      <c r="CI47" s="676">
        <v>0</v>
      </c>
      <c r="CJ47" s="676">
        <v>0</v>
      </c>
      <c r="CK47" s="676">
        <v>0</v>
      </c>
      <c r="CL47" s="676">
        <v>0</v>
      </c>
      <c r="CM47" s="676">
        <v>0</v>
      </c>
      <c r="CN47" s="676">
        <v>0</v>
      </c>
      <c r="CO47" s="676">
        <v>0</v>
      </c>
      <c r="CP47" s="676">
        <v>0</v>
      </c>
      <c r="CQ47" s="676">
        <v>0</v>
      </c>
      <c r="CR47" s="676">
        <v>0</v>
      </c>
      <c r="CS47" s="676">
        <v>0</v>
      </c>
      <c r="CT47" s="676">
        <v>0</v>
      </c>
      <c r="CU47" s="676">
        <v>0</v>
      </c>
      <c r="CV47" s="676">
        <v>0</v>
      </c>
      <c r="CW47" s="676">
        <v>0</v>
      </c>
      <c r="CX47" s="676">
        <v>0</v>
      </c>
      <c r="CY47" s="676">
        <v>0</v>
      </c>
      <c r="CZ47" s="676">
        <v>0</v>
      </c>
      <c r="DA47" s="676">
        <v>0</v>
      </c>
      <c r="DB47" s="676">
        <v>0</v>
      </c>
      <c r="DC47" s="676">
        <v>0</v>
      </c>
      <c r="DD47" s="676">
        <v>0</v>
      </c>
      <c r="DE47" s="676">
        <v>0</v>
      </c>
      <c r="DF47" s="676">
        <v>0</v>
      </c>
      <c r="DG47" s="676">
        <v>0</v>
      </c>
      <c r="DH47" s="676">
        <v>0</v>
      </c>
      <c r="DI47" s="676">
        <v>0</v>
      </c>
      <c r="DJ47" s="676">
        <v>0</v>
      </c>
      <c r="DK47" s="676">
        <v>0</v>
      </c>
      <c r="DL47" s="676">
        <v>0</v>
      </c>
      <c r="DM47" s="676">
        <v>0</v>
      </c>
      <c r="DN47" s="676">
        <v>0</v>
      </c>
      <c r="DO47" s="676">
        <v>0</v>
      </c>
      <c r="DP47" s="676">
        <v>0</v>
      </c>
      <c r="DQ47" s="676">
        <v>0</v>
      </c>
      <c r="DR47" s="676">
        <v>0</v>
      </c>
      <c r="DS47" s="676">
        <v>0</v>
      </c>
      <c r="DT47" s="676">
        <v>0</v>
      </c>
      <c r="DU47" s="676">
        <v>0</v>
      </c>
      <c r="DV47" s="676">
        <v>0</v>
      </c>
      <c r="DW47" s="614">
        <v>299.14294121290999</v>
      </c>
      <c r="DX47" s="676">
        <v>0</v>
      </c>
      <c r="DY47" s="676">
        <v>0</v>
      </c>
      <c r="DZ47" s="676">
        <v>0</v>
      </c>
      <c r="EA47" s="676">
        <v>0</v>
      </c>
      <c r="EB47" s="676">
        <v>0</v>
      </c>
      <c r="EC47" s="676">
        <v>0</v>
      </c>
      <c r="ED47" s="676">
        <v>0</v>
      </c>
      <c r="EE47" s="676">
        <v>0</v>
      </c>
      <c r="EF47" s="676">
        <v>0</v>
      </c>
      <c r="EG47" s="676">
        <v>0</v>
      </c>
      <c r="EH47" s="676">
        <v>0</v>
      </c>
      <c r="EI47" s="676">
        <v>0</v>
      </c>
      <c r="EJ47" s="676">
        <v>0</v>
      </c>
      <c r="EK47" s="676">
        <v>0</v>
      </c>
      <c r="EL47" s="676">
        <v>0</v>
      </c>
      <c r="EM47" s="676">
        <v>0</v>
      </c>
      <c r="EN47" s="676">
        <v>0</v>
      </c>
      <c r="EO47" s="676">
        <v>0</v>
      </c>
      <c r="EP47" s="676">
        <v>0</v>
      </c>
      <c r="EQ47" s="676">
        <v>0</v>
      </c>
      <c r="ER47" s="676">
        <v>0</v>
      </c>
      <c r="ES47" s="676">
        <v>0</v>
      </c>
      <c r="ET47" s="676">
        <v>0</v>
      </c>
      <c r="EU47" s="676">
        <v>0</v>
      </c>
      <c r="EV47" s="676">
        <v>0</v>
      </c>
      <c r="EW47" s="676">
        <v>0</v>
      </c>
      <c r="EX47" s="676">
        <v>0</v>
      </c>
      <c r="EY47" s="676">
        <v>0</v>
      </c>
      <c r="EZ47" s="676">
        <v>0</v>
      </c>
      <c r="FA47" s="676">
        <v>0</v>
      </c>
      <c r="FB47" s="676">
        <v>0</v>
      </c>
      <c r="FC47" s="676">
        <v>0</v>
      </c>
      <c r="FD47" s="676">
        <v>0</v>
      </c>
      <c r="FE47" s="676">
        <v>0</v>
      </c>
      <c r="FF47" s="676">
        <v>0</v>
      </c>
      <c r="FG47" s="676">
        <v>0</v>
      </c>
      <c r="FH47" s="676">
        <v>0</v>
      </c>
      <c r="FI47" s="676">
        <v>0</v>
      </c>
    </row>
    <row r="48" spans="1:165" x14ac:dyDescent="0.25">
      <c r="A48" t="s">
        <v>373</v>
      </c>
      <c r="B48">
        <v>0.97507718206511396</v>
      </c>
      <c r="D48" s="490">
        <v>0</v>
      </c>
      <c r="E48" s="490">
        <v>0</v>
      </c>
      <c r="F48" s="490">
        <v>0</v>
      </c>
      <c r="G48" s="490">
        <v>0</v>
      </c>
      <c r="H48" s="490">
        <v>0</v>
      </c>
      <c r="I48" s="53">
        <v>157.962503494549</v>
      </c>
      <c r="J48" s="490">
        <v>0</v>
      </c>
      <c r="K48" s="490">
        <v>0</v>
      </c>
      <c r="L48" s="490">
        <v>0</v>
      </c>
      <c r="M48" s="490">
        <v>0</v>
      </c>
      <c r="N48" s="490">
        <v>0</v>
      </c>
      <c r="O48" s="490">
        <v>0</v>
      </c>
      <c r="P48" s="490">
        <v>0</v>
      </c>
      <c r="Q48" s="490">
        <v>0</v>
      </c>
      <c r="R48" s="490">
        <v>0</v>
      </c>
      <c r="S48" s="490">
        <v>0</v>
      </c>
      <c r="T48" s="490">
        <v>0</v>
      </c>
      <c r="U48" s="490">
        <v>0</v>
      </c>
      <c r="V48" s="490">
        <v>0</v>
      </c>
      <c r="W48" s="490">
        <v>0</v>
      </c>
      <c r="X48" s="490">
        <v>0</v>
      </c>
      <c r="Y48" s="490">
        <v>0</v>
      </c>
      <c r="Z48" s="490">
        <v>0</v>
      </c>
      <c r="AA48" s="490">
        <v>0</v>
      </c>
      <c r="AB48" s="490">
        <v>0</v>
      </c>
      <c r="AC48" s="490">
        <v>0</v>
      </c>
      <c r="AD48" s="490">
        <v>0</v>
      </c>
      <c r="AE48" s="490">
        <v>0</v>
      </c>
      <c r="AF48" s="490">
        <v>0</v>
      </c>
      <c r="AG48" s="490">
        <v>0</v>
      </c>
      <c r="AH48" s="490">
        <v>0</v>
      </c>
      <c r="AI48" s="490">
        <v>0</v>
      </c>
      <c r="AJ48" s="490">
        <v>0</v>
      </c>
      <c r="AK48" s="490">
        <v>0</v>
      </c>
      <c r="AL48" s="490">
        <v>0</v>
      </c>
      <c r="AM48" s="490">
        <v>0</v>
      </c>
      <c r="AN48" s="490">
        <v>0</v>
      </c>
      <c r="AO48" s="490">
        <v>0</v>
      </c>
      <c r="AP48" s="490">
        <v>0</v>
      </c>
      <c r="AQ48" s="490">
        <v>0</v>
      </c>
      <c r="AR48" s="490">
        <v>0</v>
      </c>
      <c r="AS48" s="490">
        <v>0</v>
      </c>
      <c r="AT48" s="490">
        <v>0</v>
      </c>
      <c r="AU48" s="490">
        <v>0</v>
      </c>
      <c r="AV48" s="490">
        <v>0</v>
      </c>
      <c r="AW48" s="490">
        <v>0</v>
      </c>
      <c r="AX48" s="490">
        <v>0</v>
      </c>
      <c r="AY48" s="490">
        <v>0</v>
      </c>
      <c r="AZ48" s="490">
        <v>0</v>
      </c>
      <c r="BA48" s="490">
        <v>0</v>
      </c>
      <c r="BB48" s="490">
        <v>0</v>
      </c>
      <c r="BC48" s="490">
        <v>0</v>
      </c>
      <c r="BD48" s="490">
        <v>0</v>
      </c>
      <c r="BE48" s="490">
        <v>0</v>
      </c>
      <c r="BF48" s="490">
        <v>0</v>
      </c>
      <c r="BG48" s="490">
        <v>0</v>
      </c>
      <c r="BH48" s="490">
        <v>0</v>
      </c>
      <c r="BI48" s="490">
        <v>0</v>
      </c>
      <c r="BJ48" s="490">
        <v>0</v>
      </c>
      <c r="BK48" s="490">
        <v>0</v>
      </c>
      <c r="BL48" s="490">
        <v>0</v>
      </c>
      <c r="BM48" s="490">
        <v>0</v>
      </c>
      <c r="BN48" s="490">
        <v>0</v>
      </c>
      <c r="BO48" s="490">
        <v>0</v>
      </c>
      <c r="BP48" s="490">
        <v>0</v>
      </c>
      <c r="BQ48" s="490">
        <v>0</v>
      </c>
      <c r="BR48" s="490">
        <v>0</v>
      </c>
      <c r="BS48" s="490">
        <v>0</v>
      </c>
      <c r="BT48" s="490">
        <v>0</v>
      </c>
      <c r="BU48" s="490">
        <v>0</v>
      </c>
      <c r="BV48" s="490">
        <v>0</v>
      </c>
      <c r="BW48" s="490">
        <v>0</v>
      </c>
      <c r="BX48" s="490">
        <v>0</v>
      </c>
      <c r="BY48" s="490">
        <v>0</v>
      </c>
      <c r="BZ48" s="490">
        <v>0</v>
      </c>
      <c r="CA48" s="490">
        <v>0</v>
      </c>
      <c r="CB48" s="490">
        <v>0</v>
      </c>
      <c r="CC48" s="490">
        <v>0</v>
      </c>
      <c r="CD48" s="490">
        <v>0</v>
      </c>
      <c r="CE48" s="490">
        <v>0</v>
      </c>
      <c r="CF48" s="490">
        <v>0</v>
      </c>
      <c r="CG48" s="490">
        <v>0</v>
      </c>
      <c r="CH48" s="490">
        <v>0</v>
      </c>
      <c r="CI48" s="490">
        <v>0</v>
      </c>
      <c r="CJ48" s="490">
        <v>0</v>
      </c>
      <c r="CK48" s="490">
        <v>0</v>
      </c>
      <c r="CL48" s="490">
        <v>0</v>
      </c>
      <c r="CM48" s="490">
        <v>0</v>
      </c>
      <c r="CN48" s="490">
        <v>0</v>
      </c>
      <c r="CO48" s="490">
        <v>0</v>
      </c>
      <c r="CP48" s="490">
        <v>0</v>
      </c>
      <c r="CQ48" s="490">
        <v>0</v>
      </c>
      <c r="CR48" s="490">
        <v>0</v>
      </c>
      <c r="CS48" s="490">
        <v>0</v>
      </c>
      <c r="CT48" s="490">
        <v>0</v>
      </c>
      <c r="CU48" s="490">
        <v>0</v>
      </c>
      <c r="CV48" s="490">
        <v>0</v>
      </c>
      <c r="CW48" s="490">
        <v>0</v>
      </c>
      <c r="CX48" s="490">
        <v>0</v>
      </c>
      <c r="CY48" s="490">
        <v>0</v>
      </c>
      <c r="CZ48" s="490">
        <v>0</v>
      </c>
      <c r="DA48" s="490">
        <v>0</v>
      </c>
      <c r="DB48" s="490">
        <v>0</v>
      </c>
      <c r="DC48" s="490">
        <v>0</v>
      </c>
      <c r="DD48" s="490">
        <v>0</v>
      </c>
      <c r="DE48" s="490">
        <v>0</v>
      </c>
      <c r="DF48" s="490">
        <v>0</v>
      </c>
      <c r="DG48" s="490">
        <v>0</v>
      </c>
      <c r="DH48" s="490">
        <v>0</v>
      </c>
      <c r="DI48" s="490">
        <v>0</v>
      </c>
      <c r="DJ48" s="490">
        <v>0</v>
      </c>
      <c r="DK48" s="490">
        <v>0</v>
      </c>
      <c r="DL48" s="490">
        <v>0</v>
      </c>
      <c r="DM48" s="490">
        <v>0</v>
      </c>
      <c r="DN48" s="490">
        <v>0</v>
      </c>
      <c r="DO48" s="490">
        <v>0</v>
      </c>
      <c r="DP48" s="490">
        <v>0</v>
      </c>
      <c r="DQ48" s="490">
        <v>0</v>
      </c>
      <c r="DR48" s="490">
        <v>0</v>
      </c>
      <c r="DS48" s="490">
        <v>0</v>
      </c>
      <c r="DT48" s="490">
        <v>0</v>
      </c>
      <c r="DU48" s="490">
        <v>0</v>
      </c>
      <c r="DV48" s="490">
        <v>0</v>
      </c>
      <c r="DW48" s="490">
        <v>0</v>
      </c>
      <c r="DX48" s="490">
        <v>0</v>
      </c>
      <c r="DY48" s="490">
        <v>0</v>
      </c>
      <c r="DZ48" s="490">
        <v>0</v>
      </c>
      <c r="EA48" s="490">
        <v>0</v>
      </c>
      <c r="EB48" s="490">
        <v>0</v>
      </c>
      <c r="EC48" s="490">
        <v>0</v>
      </c>
      <c r="ED48" s="490">
        <v>0</v>
      </c>
      <c r="EE48" s="490">
        <v>0</v>
      </c>
      <c r="EF48" s="490">
        <v>0</v>
      </c>
      <c r="EG48" s="490">
        <v>0</v>
      </c>
      <c r="EH48" s="490">
        <v>0</v>
      </c>
      <c r="EI48" s="490">
        <v>0</v>
      </c>
      <c r="EJ48" s="490">
        <v>0</v>
      </c>
      <c r="EK48" s="490">
        <v>0</v>
      </c>
      <c r="EL48" s="490">
        <v>0</v>
      </c>
      <c r="EM48" s="490">
        <v>0</v>
      </c>
      <c r="EN48" s="490">
        <v>0</v>
      </c>
      <c r="EO48" s="490">
        <v>0</v>
      </c>
      <c r="EP48" s="490">
        <v>0</v>
      </c>
      <c r="EQ48" s="490">
        <v>0</v>
      </c>
      <c r="ER48" s="490">
        <v>0</v>
      </c>
      <c r="ES48" s="490">
        <v>0</v>
      </c>
      <c r="ET48" s="490">
        <v>0</v>
      </c>
      <c r="EU48" s="490">
        <v>0</v>
      </c>
      <c r="EV48" s="490">
        <v>0</v>
      </c>
      <c r="EW48" s="490">
        <v>0</v>
      </c>
      <c r="EX48" s="490">
        <v>0</v>
      </c>
      <c r="EY48" s="490">
        <v>0</v>
      </c>
      <c r="EZ48" s="490">
        <v>0</v>
      </c>
      <c r="FA48" s="490">
        <v>0</v>
      </c>
      <c r="FB48" s="490">
        <v>0</v>
      </c>
      <c r="FC48" s="490">
        <v>0</v>
      </c>
      <c r="FD48" s="490">
        <v>0</v>
      </c>
      <c r="FE48" s="490">
        <v>0</v>
      </c>
      <c r="FF48" s="490">
        <v>0</v>
      </c>
      <c r="FG48" s="490">
        <v>0</v>
      </c>
      <c r="FH48" s="490">
        <v>0</v>
      </c>
      <c r="FI48" s="490">
        <v>0</v>
      </c>
    </row>
    <row r="49" spans="1:165" x14ac:dyDescent="0.25">
      <c r="A49" t="s">
        <v>374</v>
      </c>
      <c r="B49">
        <v>1.08080194661893</v>
      </c>
      <c r="D49" s="52">
        <v>0</v>
      </c>
      <c r="E49" s="52">
        <v>0</v>
      </c>
      <c r="F49" s="52">
        <v>0</v>
      </c>
      <c r="G49" s="52">
        <v>0</v>
      </c>
      <c r="H49" s="52">
        <v>0</v>
      </c>
      <c r="I49" s="52">
        <v>0</v>
      </c>
      <c r="J49" s="52">
        <v>0</v>
      </c>
      <c r="K49" s="52">
        <v>0</v>
      </c>
      <c r="L49" s="52">
        <v>0</v>
      </c>
      <c r="M49" s="52">
        <v>0</v>
      </c>
      <c r="N49" s="52">
        <v>0</v>
      </c>
      <c r="O49" s="52">
        <v>0</v>
      </c>
      <c r="P49" s="52">
        <v>0</v>
      </c>
      <c r="Q49" s="52">
        <v>0</v>
      </c>
      <c r="R49" s="52">
        <v>0</v>
      </c>
      <c r="S49" s="52">
        <v>0</v>
      </c>
      <c r="T49" s="52">
        <v>0</v>
      </c>
      <c r="U49" s="52">
        <v>0</v>
      </c>
      <c r="V49" s="52">
        <v>0</v>
      </c>
      <c r="W49" s="52">
        <v>0</v>
      </c>
      <c r="X49" s="52">
        <v>0</v>
      </c>
      <c r="Y49" s="52">
        <v>0</v>
      </c>
      <c r="Z49" s="52">
        <v>0</v>
      </c>
      <c r="AA49" s="52">
        <v>0</v>
      </c>
      <c r="AB49" s="52">
        <v>0</v>
      </c>
      <c r="AC49" s="52">
        <v>0</v>
      </c>
      <c r="AD49" s="52">
        <v>0</v>
      </c>
      <c r="AE49" s="52">
        <v>0</v>
      </c>
      <c r="AF49" s="52">
        <v>0</v>
      </c>
      <c r="AG49" s="52">
        <v>0</v>
      </c>
      <c r="AH49" s="52">
        <v>0</v>
      </c>
      <c r="AI49" s="52">
        <v>0</v>
      </c>
      <c r="AJ49" s="52">
        <v>0</v>
      </c>
      <c r="AK49" s="52">
        <v>0</v>
      </c>
      <c r="AL49" s="52">
        <v>0</v>
      </c>
      <c r="AM49" s="52">
        <v>0</v>
      </c>
      <c r="AN49" s="52">
        <v>0</v>
      </c>
      <c r="AO49" s="52">
        <v>0</v>
      </c>
      <c r="AP49" s="52">
        <v>0</v>
      </c>
      <c r="AQ49" s="52">
        <v>0</v>
      </c>
      <c r="AR49" s="52">
        <v>0</v>
      </c>
      <c r="AS49" s="52">
        <v>0</v>
      </c>
      <c r="AT49" s="52">
        <v>0</v>
      </c>
      <c r="AU49" s="52">
        <v>0</v>
      </c>
      <c r="AV49" s="52">
        <v>0</v>
      </c>
      <c r="AW49" s="52">
        <v>0</v>
      </c>
      <c r="AX49" s="52">
        <v>0</v>
      </c>
      <c r="AY49" s="52">
        <v>0</v>
      </c>
      <c r="AZ49" s="52">
        <v>0</v>
      </c>
      <c r="BA49" s="52">
        <v>0</v>
      </c>
      <c r="BB49" s="52">
        <v>0</v>
      </c>
      <c r="BC49" s="52">
        <v>0</v>
      </c>
      <c r="BD49" s="52">
        <v>0</v>
      </c>
      <c r="BE49" s="52">
        <v>0</v>
      </c>
      <c r="BF49" s="52">
        <v>0</v>
      </c>
      <c r="BG49" s="52">
        <v>0</v>
      </c>
      <c r="BH49" s="52">
        <v>0</v>
      </c>
      <c r="BI49" s="52">
        <v>0</v>
      </c>
      <c r="BJ49" s="52">
        <v>0</v>
      </c>
      <c r="BK49" s="52">
        <v>0</v>
      </c>
      <c r="BL49" s="52">
        <v>0</v>
      </c>
      <c r="BM49" s="52">
        <v>0</v>
      </c>
      <c r="BN49" s="52">
        <v>0</v>
      </c>
      <c r="BO49" s="52">
        <v>0</v>
      </c>
      <c r="BP49" s="52">
        <v>0</v>
      </c>
      <c r="BQ49" s="52">
        <v>0</v>
      </c>
      <c r="BR49" s="52">
        <v>0</v>
      </c>
      <c r="BS49" s="52">
        <v>0</v>
      </c>
      <c r="BT49" s="52">
        <v>0</v>
      </c>
      <c r="BU49" s="52">
        <v>0</v>
      </c>
      <c r="BV49" s="52">
        <v>0</v>
      </c>
      <c r="BW49" s="52">
        <v>0</v>
      </c>
      <c r="BX49" s="52">
        <v>0</v>
      </c>
      <c r="BY49" s="52">
        <v>0</v>
      </c>
      <c r="BZ49" s="52">
        <v>0</v>
      </c>
      <c r="CA49" s="52">
        <v>0</v>
      </c>
      <c r="CB49" s="52">
        <v>0</v>
      </c>
      <c r="CC49" s="52">
        <v>0</v>
      </c>
      <c r="CD49" s="52">
        <v>0</v>
      </c>
      <c r="CE49" s="52">
        <v>0</v>
      </c>
      <c r="CF49" s="52">
        <v>0</v>
      </c>
      <c r="CG49" s="52">
        <v>0</v>
      </c>
      <c r="CH49" s="52">
        <v>0</v>
      </c>
      <c r="CI49" s="52">
        <v>0</v>
      </c>
      <c r="CJ49" s="52">
        <v>0</v>
      </c>
      <c r="CK49" s="52">
        <v>0</v>
      </c>
      <c r="CL49" s="52">
        <v>0</v>
      </c>
      <c r="CM49" s="52">
        <v>0</v>
      </c>
      <c r="CN49" s="52">
        <v>0</v>
      </c>
      <c r="CO49" s="52">
        <v>0</v>
      </c>
      <c r="CP49" s="52">
        <v>0</v>
      </c>
      <c r="CQ49" s="52">
        <v>0</v>
      </c>
      <c r="CR49" s="52">
        <v>0</v>
      </c>
      <c r="CS49" s="52">
        <v>0</v>
      </c>
      <c r="CT49" s="52">
        <v>0</v>
      </c>
      <c r="CU49" s="52">
        <v>0</v>
      </c>
      <c r="CV49" s="52">
        <v>0</v>
      </c>
      <c r="CW49" s="52">
        <v>0</v>
      </c>
      <c r="CX49" s="52">
        <v>0</v>
      </c>
      <c r="CY49" s="52">
        <v>0</v>
      </c>
      <c r="CZ49" s="52">
        <v>0</v>
      </c>
      <c r="DA49" s="52">
        <v>0</v>
      </c>
      <c r="DB49" s="52">
        <v>0</v>
      </c>
      <c r="DC49" s="52">
        <v>0</v>
      </c>
      <c r="DD49" s="52">
        <v>0</v>
      </c>
      <c r="DE49" s="52">
        <v>0</v>
      </c>
      <c r="DF49" s="52">
        <v>0</v>
      </c>
      <c r="DG49" s="52">
        <v>0</v>
      </c>
      <c r="DH49" s="52">
        <v>0</v>
      </c>
      <c r="DI49" s="52">
        <v>0</v>
      </c>
      <c r="DJ49" s="52">
        <v>0</v>
      </c>
      <c r="DK49" s="52">
        <v>0</v>
      </c>
      <c r="DL49" s="52">
        <v>0</v>
      </c>
      <c r="DM49" s="52">
        <v>0</v>
      </c>
      <c r="DN49" s="52">
        <v>0</v>
      </c>
      <c r="DO49" s="52">
        <v>0</v>
      </c>
      <c r="DP49" s="52">
        <v>0</v>
      </c>
      <c r="DQ49" s="52">
        <v>0</v>
      </c>
      <c r="DR49" s="52">
        <v>0</v>
      </c>
      <c r="DS49" s="52">
        <v>0</v>
      </c>
      <c r="DT49" s="52">
        <v>0</v>
      </c>
      <c r="DU49" s="52">
        <v>0</v>
      </c>
      <c r="DV49" s="52">
        <v>0</v>
      </c>
      <c r="DW49" s="52">
        <v>0</v>
      </c>
      <c r="DX49" s="52">
        <v>0</v>
      </c>
      <c r="DY49" s="52">
        <v>0</v>
      </c>
      <c r="DZ49" s="52">
        <v>0</v>
      </c>
      <c r="EA49" s="52">
        <v>0</v>
      </c>
      <c r="EB49" s="52">
        <v>0</v>
      </c>
      <c r="EC49" s="52">
        <v>0</v>
      </c>
      <c r="ED49" s="52">
        <v>0</v>
      </c>
      <c r="EE49" s="52">
        <v>0</v>
      </c>
      <c r="EF49" s="52">
        <v>0</v>
      </c>
      <c r="EG49" s="52">
        <v>0</v>
      </c>
      <c r="EH49" s="52">
        <v>0</v>
      </c>
      <c r="EI49" s="52">
        <v>0</v>
      </c>
      <c r="EJ49" s="52">
        <v>0</v>
      </c>
      <c r="EK49" s="52">
        <v>0</v>
      </c>
      <c r="EL49" s="52">
        <v>0</v>
      </c>
      <c r="EM49" s="52">
        <v>0</v>
      </c>
      <c r="EN49" s="52">
        <v>0</v>
      </c>
      <c r="EO49" s="52">
        <v>0</v>
      </c>
      <c r="EP49" s="52">
        <v>0</v>
      </c>
      <c r="EQ49" s="52">
        <v>0</v>
      </c>
      <c r="ER49" s="52">
        <v>0</v>
      </c>
      <c r="ES49" s="52">
        <v>0</v>
      </c>
      <c r="ET49" s="52">
        <v>0</v>
      </c>
      <c r="EU49" s="52">
        <v>0</v>
      </c>
      <c r="EV49" s="52">
        <v>0</v>
      </c>
      <c r="EW49" s="52">
        <v>0</v>
      </c>
      <c r="EX49" s="52">
        <v>0</v>
      </c>
      <c r="EY49" s="52">
        <v>0</v>
      </c>
      <c r="EZ49" s="52">
        <v>0</v>
      </c>
      <c r="FA49" s="52">
        <v>0</v>
      </c>
      <c r="FB49" s="52">
        <v>0</v>
      </c>
      <c r="FC49" s="52">
        <v>0</v>
      </c>
      <c r="FD49" s="52">
        <v>0</v>
      </c>
      <c r="FE49" s="52">
        <v>0</v>
      </c>
      <c r="FF49" s="53">
        <v>79.525468361689903</v>
      </c>
      <c r="FG49" s="52">
        <v>0</v>
      </c>
      <c r="FH49" s="53">
        <v>95.564446990577494</v>
      </c>
      <c r="FI49" s="52">
        <v>0</v>
      </c>
    </row>
    <row r="50" spans="1:165" x14ac:dyDescent="0.25">
      <c r="A50" t="s">
        <v>375</v>
      </c>
      <c r="B50">
        <v>1.1656820444185301</v>
      </c>
      <c r="D50" s="676">
        <v>0</v>
      </c>
      <c r="E50" s="676">
        <v>0</v>
      </c>
      <c r="F50" s="676">
        <v>0</v>
      </c>
      <c r="G50" s="676">
        <v>0</v>
      </c>
      <c r="H50" s="53">
        <v>162.73508128618101</v>
      </c>
      <c r="I50" s="676">
        <v>0</v>
      </c>
      <c r="J50" s="676">
        <v>0</v>
      </c>
      <c r="K50" s="676">
        <v>0</v>
      </c>
      <c r="L50" s="676">
        <v>0</v>
      </c>
      <c r="M50" s="676">
        <v>0</v>
      </c>
      <c r="N50" s="676">
        <v>0</v>
      </c>
      <c r="O50" s="676">
        <v>0</v>
      </c>
      <c r="P50" s="676">
        <v>0</v>
      </c>
      <c r="Q50" s="676">
        <v>0</v>
      </c>
      <c r="R50" s="676">
        <v>0</v>
      </c>
      <c r="S50" s="676">
        <v>0</v>
      </c>
      <c r="T50" s="676">
        <v>0</v>
      </c>
      <c r="U50" s="676">
        <v>0</v>
      </c>
      <c r="V50" s="676">
        <v>0</v>
      </c>
      <c r="W50" s="676">
        <v>0</v>
      </c>
      <c r="X50" s="676">
        <v>0</v>
      </c>
      <c r="Y50" s="676">
        <v>0</v>
      </c>
      <c r="Z50" s="676">
        <v>0</v>
      </c>
      <c r="AA50" s="676">
        <v>0</v>
      </c>
      <c r="AB50" s="676">
        <v>0</v>
      </c>
      <c r="AC50" s="676">
        <v>0</v>
      </c>
      <c r="AD50" s="676">
        <v>0</v>
      </c>
      <c r="AE50" s="676">
        <v>0</v>
      </c>
      <c r="AF50" s="676">
        <v>0</v>
      </c>
      <c r="AG50" s="676">
        <v>0</v>
      </c>
      <c r="AH50" s="676">
        <v>0</v>
      </c>
      <c r="AI50" s="676">
        <v>0</v>
      </c>
      <c r="AJ50" s="676">
        <v>0</v>
      </c>
      <c r="AK50" s="676">
        <v>0</v>
      </c>
      <c r="AL50" s="676">
        <v>0</v>
      </c>
      <c r="AM50" s="676">
        <v>0</v>
      </c>
      <c r="AN50" s="676">
        <v>0</v>
      </c>
      <c r="AO50" s="676">
        <v>0</v>
      </c>
      <c r="AP50" s="676">
        <v>0</v>
      </c>
      <c r="AQ50" s="676">
        <v>0</v>
      </c>
      <c r="AR50" s="676">
        <v>0</v>
      </c>
      <c r="AS50" s="676">
        <v>0</v>
      </c>
      <c r="AT50" s="676">
        <v>0</v>
      </c>
      <c r="AU50" s="676">
        <v>0</v>
      </c>
      <c r="AV50" s="676">
        <v>0</v>
      </c>
      <c r="AW50" s="676">
        <v>0</v>
      </c>
      <c r="AX50" s="676">
        <v>0</v>
      </c>
      <c r="AY50" s="676">
        <v>0</v>
      </c>
      <c r="AZ50" s="676">
        <v>0</v>
      </c>
      <c r="BA50" s="676">
        <v>0</v>
      </c>
      <c r="BB50" s="676">
        <v>0</v>
      </c>
      <c r="BC50" s="676">
        <v>0</v>
      </c>
      <c r="BD50" s="676">
        <v>0</v>
      </c>
      <c r="BE50" s="676">
        <v>0</v>
      </c>
      <c r="BF50" s="676">
        <v>0</v>
      </c>
      <c r="BG50" s="676">
        <v>0</v>
      </c>
      <c r="BH50" s="676">
        <v>0</v>
      </c>
      <c r="BI50" s="676">
        <v>0</v>
      </c>
      <c r="BJ50" s="676">
        <v>0</v>
      </c>
      <c r="BK50" s="676">
        <v>0</v>
      </c>
      <c r="BL50" s="676">
        <v>0</v>
      </c>
      <c r="BM50" s="676">
        <v>0</v>
      </c>
      <c r="BN50" s="676">
        <v>0</v>
      </c>
      <c r="BO50" s="676">
        <v>0</v>
      </c>
      <c r="BP50" s="676">
        <v>0</v>
      </c>
      <c r="BQ50" s="676">
        <v>0</v>
      </c>
      <c r="BR50" s="676">
        <v>0</v>
      </c>
      <c r="BS50" s="676">
        <v>0</v>
      </c>
      <c r="BT50" s="676">
        <v>0</v>
      </c>
      <c r="BU50" s="676">
        <v>0</v>
      </c>
      <c r="BV50" s="676">
        <v>0</v>
      </c>
      <c r="BW50" s="676">
        <v>0</v>
      </c>
      <c r="BX50" s="676">
        <v>0</v>
      </c>
      <c r="BY50" s="676">
        <v>0</v>
      </c>
      <c r="BZ50" s="676">
        <v>0</v>
      </c>
      <c r="CA50" s="676">
        <v>0</v>
      </c>
      <c r="CB50" s="676">
        <v>0</v>
      </c>
      <c r="CC50" s="676">
        <v>0</v>
      </c>
      <c r="CD50" s="676">
        <v>0</v>
      </c>
      <c r="CE50" s="676">
        <v>0</v>
      </c>
      <c r="CF50" s="676">
        <v>0</v>
      </c>
      <c r="CG50" s="676">
        <v>0</v>
      </c>
      <c r="CH50" s="676">
        <v>0</v>
      </c>
      <c r="CI50" s="676">
        <v>0</v>
      </c>
      <c r="CJ50" s="676">
        <v>0</v>
      </c>
      <c r="CK50" s="676">
        <v>0</v>
      </c>
      <c r="CL50" s="676">
        <v>0</v>
      </c>
      <c r="CM50" s="676">
        <v>0</v>
      </c>
      <c r="CN50" s="676">
        <v>0</v>
      </c>
      <c r="CO50" s="676">
        <v>0</v>
      </c>
      <c r="CP50" s="676">
        <v>0</v>
      </c>
      <c r="CQ50" s="676">
        <v>0</v>
      </c>
      <c r="CR50" s="676">
        <v>0</v>
      </c>
      <c r="CS50" s="676">
        <v>0</v>
      </c>
      <c r="CT50" s="676">
        <v>0</v>
      </c>
      <c r="CU50" s="676">
        <v>0</v>
      </c>
      <c r="CV50" s="676">
        <v>0</v>
      </c>
      <c r="CW50" s="676">
        <v>0</v>
      </c>
      <c r="CX50" s="676">
        <v>0</v>
      </c>
      <c r="CY50" s="676">
        <v>0</v>
      </c>
      <c r="CZ50" s="676">
        <v>0</v>
      </c>
      <c r="DA50" s="676">
        <v>0</v>
      </c>
      <c r="DB50" s="676">
        <v>0</v>
      </c>
      <c r="DC50" s="676">
        <v>0</v>
      </c>
      <c r="DD50" s="676">
        <v>0</v>
      </c>
      <c r="DE50" s="676">
        <v>0</v>
      </c>
      <c r="DF50" s="676">
        <v>0</v>
      </c>
      <c r="DG50" s="676">
        <v>0</v>
      </c>
      <c r="DH50" s="676">
        <v>0</v>
      </c>
      <c r="DI50" s="676">
        <v>0</v>
      </c>
      <c r="DJ50" s="676">
        <v>0</v>
      </c>
      <c r="DK50" s="676">
        <v>0</v>
      </c>
      <c r="DL50" s="676">
        <v>0</v>
      </c>
      <c r="DM50" s="676">
        <v>0</v>
      </c>
      <c r="DN50" s="676">
        <v>0</v>
      </c>
      <c r="DO50" s="676">
        <v>0</v>
      </c>
      <c r="DP50" s="676">
        <v>0</v>
      </c>
      <c r="DQ50" s="676">
        <v>0</v>
      </c>
      <c r="DR50" s="676">
        <v>0</v>
      </c>
      <c r="DS50" s="676">
        <v>0</v>
      </c>
      <c r="DT50" s="676">
        <v>0</v>
      </c>
      <c r="DU50" s="676">
        <v>0</v>
      </c>
      <c r="DV50" s="676">
        <v>0</v>
      </c>
      <c r="DW50" s="676">
        <v>0</v>
      </c>
      <c r="DX50" s="676">
        <v>0</v>
      </c>
      <c r="DY50" s="676">
        <v>0</v>
      </c>
      <c r="DZ50" s="676">
        <v>0</v>
      </c>
      <c r="EA50" s="676">
        <v>0</v>
      </c>
      <c r="EB50" s="676">
        <v>0</v>
      </c>
      <c r="EC50" s="676">
        <v>0</v>
      </c>
      <c r="ED50" s="676">
        <v>0</v>
      </c>
      <c r="EE50" s="676">
        <v>0</v>
      </c>
      <c r="EF50" s="676">
        <v>0</v>
      </c>
      <c r="EG50" s="676">
        <v>0</v>
      </c>
      <c r="EH50" s="676">
        <v>0</v>
      </c>
      <c r="EI50" s="676">
        <v>0</v>
      </c>
      <c r="EJ50" s="676">
        <v>0</v>
      </c>
      <c r="EK50" s="676">
        <v>0</v>
      </c>
      <c r="EL50" s="676">
        <v>0</v>
      </c>
      <c r="EM50" s="676">
        <v>0</v>
      </c>
      <c r="EN50" s="676">
        <v>0</v>
      </c>
      <c r="EO50" s="676">
        <v>0</v>
      </c>
      <c r="EP50" s="676">
        <v>0</v>
      </c>
      <c r="EQ50" s="676">
        <v>0</v>
      </c>
      <c r="ER50" s="676">
        <v>0</v>
      </c>
      <c r="ES50" s="676">
        <v>0</v>
      </c>
      <c r="ET50" s="676">
        <v>0</v>
      </c>
      <c r="EU50" s="676">
        <v>0</v>
      </c>
      <c r="EV50" s="676">
        <v>0</v>
      </c>
      <c r="EW50" s="676">
        <v>0</v>
      </c>
      <c r="EX50" s="676">
        <v>0</v>
      </c>
      <c r="EY50" s="676">
        <v>0</v>
      </c>
      <c r="EZ50" s="676">
        <v>0</v>
      </c>
      <c r="FA50" s="676">
        <v>0</v>
      </c>
      <c r="FB50" s="676">
        <v>0</v>
      </c>
      <c r="FC50" s="676">
        <v>0</v>
      </c>
      <c r="FD50" s="676">
        <v>0</v>
      </c>
      <c r="FE50" s="676">
        <v>0</v>
      </c>
      <c r="FF50" s="676">
        <v>0</v>
      </c>
      <c r="FG50" s="676">
        <v>0</v>
      </c>
      <c r="FH50" s="53">
        <v>26.105409909621201</v>
      </c>
      <c r="FI50" s="676">
        <v>0</v>
      </c>
    </row>
    <row r="51" spans="1:165" x14ac:dyDescent="0.25">
      <c r="A51" t="s">
        <v>376</v>
      </c>
      <c r="B51">
        <v>9.8390291717018901</v>
      </c>
      <c r="D51" s="646">
        <v>0</v>
      </c>
      <c r="E51" s="646">
        <v>0</v>
      </c>
      <c r="F51" s="646">
        <v>0</v>
      </c>
      <c r="G51" s="646">
        <v>0</v>
      </c>
      <c r="H51" s="646">
        <v>0</v>
      </c>
      <c r="I51" s="646">
        <v>0</v>
      </c>
      <c r="J51" s="646">
        <v>0</v>
      </c>
      <c r="K51" s="646">
        <v>0</v>
      </c>
      <c r="L51" s="646">
        <v>0</v>
      </c>
      <c r="M51" s="646">
        <v>0</v>
      </c>
      <c r="N51" s="646">
        <v>0</v>
      </c>
      <c r="O51" s="646">
        <v>0</v>
      </c>
      <c r="P51" s="646">
        <v>0</v>
      </c>
      <c r="Q51" s="646">
        <v>0</v>
      </c>
      <c r="R51" s="646">
        <v>0</v>
      </c>
      <c r="S51" s="646">
        <v>0</v>
      </c>
      <c r="T51" s="646">
        <v>0</v>
      </c>
      <c r="U51" s="646">
        <v>0</v>
      </c>
      <c r="V51" s="646">
        <v>0</v>
      </c>
      <c r="W51" s="646">
        <v>0</v>
      </c>
      <c r="X51" s="646">
        <v>0</v>
      </c>
      <c r="Y51" s="646">
        <v>0</v>
      </c>
      <c r="Z51" s="646">
        <v>0</v>
      </c>
      <c r="AA51" s="646">
        <v>0</v>
      </c>
      <c r="AB51" s="646">
        <v>0</v>
      </c>
      <c r="AC51" s="646">
        <v>0</v>
      </c>
      <c r="AD51" s="646">
        <v>0</v>
      </c>
      <c r="AE51" s="646">
        <v>0</v>
      </c>
      <c r="AF51" s="646">
        <v>0</v>
      </c>
      <c r="AG51" s="646">
        <v>0</v>
      </c>
      <c r="AH51" s="646">
        <v>0</v>
      </c>
      <c r="AI51" s="646">
        <v>0</v>
      </c>
      <c r="AJ51" s="605">
        <v>487.705989795226</v>
      </c>
      <c r="AK51" s="646">
        <v>0</v>
      </c>
      <c r="AL51" s="646">
        <v>0</v>
      </c>
      <c r="AM51" s="646">
        <v>0</v>
      </c>
      <c r="AN51" s="646">
        <v>0</v>
      </c>
      <c r="AO51" s="646">
        <v>0</v>
      </c>
      <c r="AP51" s="646">
        <v>0</v>
      </c>
      <c r="AQ51" s="646">
        <v>0</v>
      </c>
      <c r="AR51" s="646">
        <v>0</v>
      </c>
      <c r="AS51" s="646">
        <v>0</v>
      </c>
      <c r="AT51" s="646">
        <v>0</v>
      </c>
      <c r="AU51" s="646">
        <v>0</v>
      </c>
      <c r="AV51" s="646">
        <v>0</v>
      </c>
      <c r="AW51" s="646">
        <v>0</v>
      </c>
      <c r="AX51" s="646">
        <v>0</v>
      </c>
      <c r="AY51" s="646">
        <v>0</v>
      </c>
      <c r="AZ51" s="646">
        <v>0</v>
      </c>
      <c r="BA51" s="646">
        <v>0</v>
      </c>
      <c r="BB51" s="646">
        <v>0</v>
      </c>
      <c r="BC51" s="646">
        <v>0</v>
      </c>
      <c r="BD51" s="646">
        <v>0</v>
      </c>
      <c r="BE51" s="646">
        <v>0</v>
      </c>
      <c r="BF51" s="646">
        <v>0</v>
      </c>
      <c r="BG51" s="646">
        <v>0</v>
      </c>
      <c r="BH51" s="646">
        <v>0</v>
      </c>
      <c r="BI51" s="646">
        <v>0</v>
      </c>
      <c r="BJ51" s="646">
        <v>0</v>
      </c>
      <c r="BK51" s="646">
        <v>0</v>
      </c>
      <c r="BL51" s="646">
        <v>0</v>
      </c>
      <c r="BM51" s="646">
        <v>0</v>
      </c>
      <c r="BN51" s="605">
        <v>178.41169401624401</v>
      </c>
      <c r="BO51" s="646">
        <v>0</v>
      </c>
      <c r="BP51" s="646">
        <v>0</v>
      </c>
      <c r="BQ51" s="646">
        <v>0</v>
      </c>
      <c r="BR51" s="605">
        <v>143.86793301112701</v>
      </c>
      <c r="BS51" s="646">
        <v>0</v>
      </c>
      <c r="BT51" s="605">
        <v>201.784314864881</v>
      </c>
      <c r="BU51" s="646">
        <v>0</v>
      </c>
      <c r="BV51" s="605">
        <v>145.93898328196099</v>
      </c>
      <c r="BW51" s="605">
        <v>221.39310746135899</v>
      </c>
      <c r="BX51" s="646">
        <v>0</v>
      </c>
      <c r="BY51" s="646">
        <v>0</v>
      </c>
      <c r="BZ51" s="646">
        <v>0</v>
      </c>
      <c r="CA51" s="646">
        <v>0</v>
      </c>
      <c r="CB51" s="646">
        <v>0</v>
      </c>
      <c r="CC51" s="646">
        <v>0</v>
      </c>
      <c r="CD51" s="646">
        <v>0</v>
      </c>
      <c r="CE51" s="646">
        <v>0</v>
      </c>
      <c r="CF51" s="646">
        <v>0</v>
      </c>
      <c r="CG51" s="646">
        <v>0</v>
      </c>
      <c r="CH51" s="646">
        <v>0</v>
      </c>
      <c r="CI51" s="646">
        <v>0</v>
      </c>
      <c r="CJ51" s="646">
        <v>0</v>
      </c>
      <c r="CK51" s="646">
        <v>0</v>
      </c>
      <c r="CL51" s="646">
        <v>0</v>
      </c>
      <c r="CM51" s="646">
        <v>0</v>
      </c>
      <c r="CN51" s="646">
        <v>0</v>
      </c>
      <c r="CO51" s="646">
        <v>0</v>
      </c>
      <c r="CP51" s="646">
        <v>0</v>
      </c>
      <c r="CQ51" s="646">
        <v>0</v>
      </c>
      <c r="CR51" s="646">
        <v>0</v>
      </c>
      <c r="CS51" s="646">
        <v>0</v>
      </c>
      <c r="CT51" s="646">
        <v>0</v>
      </c>
      <c r="CU51" s="646">
        <v>0</v>
      </c>
      <c r="CV51" s="646">
        <v>0</v>
      </c>
      <c r="CW51" s="646">
        <v>0</v>
      </c>
      <c r="CX51" s="605">
        <v>114.95068519849001</v>
      </c>
      <c r="CY51" s="646">
        <v>0</v>
      </c>
      <c r="CZ51" s="646">
        <v>0</v>
      </c>
      <c r="DA51" s="646">
        <v>0</v>
      </c>
      <c r="DB51" s="646">
        <v>0</v>
      </c>
      <c r="DC51" s="646">
        <v>0</v>
      </c>
      <c r="DD51" s="646">
        <v>0</v>
      </c>
      <c r="DE51" s="646">
        <v>0</v>
      </c>
      <c r="DF51" s="646">
        <v>0</v>
      </c>
      <c r="DG51" s="646">
        <v>0</v>
      </c>
      <c r="DH51" s="646">
        <v>0</v>
      </c>
      <c r="DI51" s="646">
        <v>0</v>
      </c>
      <c r="DJ51" s="646">
        <v>0</v>
      </c>
      <c r="DK51" s="646">
        <v>0</v>
      </c>
      <c r="DL51" s="646">
        <v>0</v>
      </c>
      <c r="DM51" s="646">
        <v>0</v>
      </c>
      <c r="DN51" s="646">
        <v>0</v>
      </c>
      <c r="DO51" s="646">
        <v>0</v>
      </c>
      <c r="DP51" s="646">
        <v>0</v>
      </c>
      <c r="DQ51" s="646">
        <v>0</v>
      </c>
      <c r="DR51" s="646">
        <v>0</v>
      </c>
      <c r="DS51" s="646">
        <v>0</v>
      </c>
      <c r="DT51" s="646">
        <v>0</v>
      </c>
      <c r="DU51" s="646">
        <v>0</v>
      </c>
      <c r="DV51" s="646">
        <v>0</v>
      </c>
      <c r="DW51" s="646">
        <v>0</v>
      </c>
      <c r="DX51" s="646">
        <v>0</v>
      </c>
      <c r="DY51" s="646">
        <v>0</v>
      </c>
      <c r="DZ51" s="646">
        <v>0</v>
      </c>
      <c r="EA51" s="646">
        <v>0</v>
      </c>
      <c r="EB51" s="646">
        <v>0</v>
      </c>
      <c r="EC51" s="646">
        <v>0</v>
      </c>
      <c r="ED51" s="646">
        <v>0</v>
      </c>
      <c r="EE51" s="646">
        <v>0</v>
      </c>
      <c r="EF51" s="646">
        <v>0</v>
      </c>
      <c r="EG51" s="646">
        <v>0</v>
      </c>
      <c r="EH51" s="646">
        <v>0</v>
      </c>
      <c r="EI51" s="646">
        <v>0</v>
      </c>
      <c r="EJ51" s="646">
        <v>0</v>
      </c>
      <c r="EK51" s="646">
        <v>0</v>
      </c>
      <c r="EL51" s="646">
        <v>0</v>
      </c>
      <c r="EM51" s="646">
        <v>0</v>
      </c>
      <c r="EN51" s="646">
        <v>0</v>
      </c>
      <c r="EO51" s="646">
        <v>0</v>
      </c>
      <c r="EP51" s="646">
        <v>0</v>
      </c>
      <c r="EQ51" s="646">
        <v>0</v>
      </c>
      <c r="ER51" s="646">
        <v>0</v>
      </c>
      <c r="ES51" s="646">
        <v>0</v>
      </c>
      <c r="ET51" s="646">
        <v>0</v>
      </c>
      <c r="EU51" s="646">
        <v>0</v>
      </c>
      <c r="EV51" s="646">
        <v>0</v>
      </c>
      <c r="EW51" s="646">
        <v>0</v>
      </c>
      <c r="EX51" s="646">
        <v>0</v>
      </c>
      <c r="EY51" s="646">
        <v>0</v>
      </c>
      <c r="EZ51" s="646">
        <v>0</v>
      </c>
      <c r="FA51" s="646">
        <v>0</v>
      </c>
      <c r="FB51" s="646">
        <v>0</v>
      </c>
      <c r="FC51" s="646">
        <v>0</v>
      </c>
      <c r="FD51" s="646">
        <v>0</v>
      </c>
      <c r="FE51" s="646">
        <v>0</v>
      </c>
      <c r="FF51" s="646">
        <v>0</v>
      </c>
      <c r="FG51" s="646">
        <v>0</v>
      </c>
      <c r="FH51" s="646">
        <v>0</v>
      </c>
      <c r="FI51" s="605">
        <v>99.870018186415606</v>
      </c>
    </row>
    <row r="52" spans="1:165" x14ac:dyDescent="0.25">
      <c r="A52" t="s">
        <v>377</v>
      </c>
      <c r="B52">
        <v>90.621023983865896</v>
      </c>
      <c r="D52" s="1049">
        <v>0</v>
      </c>
      <c r="E52" s="1050">
        <v>453.37161001349898</v>
      </c>
      <c r="F52" s="1050">
        <v>554.74744656984296</v>
      </c>
      <c r="G52" s="1049">
        <v>0</v>
      </c>
      <c r="H52" s="1050">
        <v>306.70981808092603</v>
      </c>
      <c r="I52" s="1050">
        <v>67.251362873916705</v>
      </c>
      <c r="J52" s="1049">
        <v>0</v>
      </c>
      <c r="K52" s="1049">
        <v>0</v>
      </c>
      <c r="L52" s="1049">
        <v>0</v>
      </c>
      <c r="M52" s="1049">
        <v>0</v>
      </c>
      <c r="N52" s="1049">
        <v>0</v>
      </c>
      <c r="O52" s="1050">
        <v>299.77792187976797</v>
      </c>
      <c r="P52" s="1049">
        <v>0</v>
      </c>
      <c r="Q52" s="1049">
        <v>0</v>
      </c>
      <c r="R52" s="1049">
        <v>0</v>
      </c>
      <c r="S52" s="1049">
        <v>0</v>
      </c>
      <c r="T52" s="1049">
        <v>0</v>
      </c>
      <c r="U52" s="1049">
        <v>0</v>
      </c>
      <c r="V52" s="1049">
        <v>0</v>
      </c>
      <c r="W52" s="1050">
        <v>279.28421518672701</v>
      </c>
      <c r="X52" s="1050">
        <v>475.94468494816698</v>
      </c>
      <c r="Y52" s="1049">
        <v>0</v>
      </c>
      <c r="Z52" s="1049">
        <v>0</v>
      </c>
      <c r="AA52" s="1049">
        <v>0</v>
      </c>
      <c r="AB52" s="1049">
        <v>0</v>
      </c>
      <c r="AC52" s="1049">
        <v>0</v>
      </c>
      <c r="AD52" s="1049">
        <v>0</v>
      </c>
      <c r="AE52" s="1049">
        <v>0</v>
      </c>
      <c r="AF52" s="1049">
        <v>0</v>
      </c>
      <c r="AG52" s="1049">
        <v>0</v>
      </c>
      <c r="AH52" s="1049">
        <v>0</v>
      </c>
      <c r="AI52" s="1049">
        <v>0</v>
      </c>
      <c r="AJ52" s="1049">
        <v>0</v>
      </c>
      <c r="AK52" s="1049">
        <v>0</v>
      </c>
      <c r="AL52" s="1049">
        <v>0</v>
      </c>
      <c r="AM52" s="1050">
        <v>138.28144149819599</v>
      </c>
      <c r="AN52" s="1050">
        <v>470.14120054570299</v>
      </c>
      <c r="AO52" s="1049">
        <v>0</v>
      </c>
      <c r="AP52" s="1049">
        <v>0</v>
      </c>
      <c r="AQ52" s="1049">
        <v>0</v>
      </c>
      <c r="AR52" s="1050">
        <v>456.30018537296399</v>
      </c>
      <c r="AS52" s="1049">
        <v>0</v>
      </c>
      <c r="AT52" s="1049">
        <v>0</v>
      </c>
      <c r="AU52" s="1049">
        <v>0</v>
      </c>
      <c r="AV52" s="1050">
        <v>250.38373494787299</v>
      </c>
      <c r="AW52" s="1049">
        <v>0</v>
      </c>
      <c r="AX52" s="1049">
        <v>0</v>
      </c>
      <c r="AY52" s="1049">
        <v>0</v>
      </c>
      <c r="AZ52" s="1049">
        <v>0</v>
      </c>
      <c r="BA52" s="1049">
        <v>0</v>
      </c>
      <c r="BB52" s="1049">
        <v>0</v>
      </c>
      <c r="BC52" s="1049">
        <v>0</v>
      </c>
      <c r="BD52" s="1049">
        <v>0</v>
      </c>
      <c r="BE52" s="1049">
        <v>0</v>
      </c>
      <c r="BF52" s="1049">
        <v>0</v>
      </c>
      <c r="BG52" s="1049">
        <v>0</v>
      </c>
      <c r="BH52" s="1049">
        <v>0</v>
      </c>
      <c r="BI52" s="1049">
        <v>0</v>
      </c>
      <c r="BJ52" s="1049">
        <v>0</v>
      </c>
      <c r="BK52" s="1049">
        <v>0</v>
      </c>
      <c r="BL52" s="1049">
        <v>0</v>
      </c>
      <c r="BM52" s="1049">
        <v>0</v>
      </c>
      <c r="BN52" s="1049">
        <v>0</v>
      </c>
      <c r="BO52" s="1049">
        <v>0</v>
      </c>
      <c r="BP52" s="1049">
        <v>0</v>
      </c>
      <c r="BQ52" s="1050">
        <v>64.634845778513593</v>
      </c>
      <c r="BR52" s="1049">
        <v>0</v>
      </c>
      <c r="BS52" s="1049">
        <v>0</v>
      </c>
      <c r="BT52" s="1050">
        <v>170.82270041471401</v>
      </c>
      <c r="BU52" s="1049">
        <v>0</v>
      </c>
      <c r="BV52" s="1050">
        <v>105.533626342961</v>
      </c>
      <c r="BW52" s="1050">
        <v>164.71342874702501</v>
      </c>
      <c r="BX52" s="1050">
        <v>1019.74508859784</v>
      </c>
      <c r="BY52" s="1049">
        <v>0</v>
      </c>
      <c r="BZ52" s="1050">
        <v>530.032570532264</v>
      </c>
      <c r="CA52" s="1050">
        <v>816.74583621733905</v>
      </c>
      <c r="CB52" s="1049">
        <v>0</v>
      </c>
      <c r="CC52" s="1049">
        <v>0</v>
      </c>
      <c r="CD52" s="1049">
        <v>0</v>
      </c>
      <c r="CE52" s="1049">
        <v>0</v>
      </c>
      <c r="CF52" s="1049">
        <v>0</v>
      </c>
      <c r="CG52" s="1049">
        <v>0</v>
      </c>
      <c r="CH52" s="1049">
        <v>0</v>
      </c>
      <c r="CI52" s="1050">
        <v>2058.0194373103</v>
      </c>
      <c r="CJ52" s="1049">
        <v>0</v>
      </c>
      <c r="CK52" s="1050">
        <v>770.30513987331301</v>
      </c>
      <c r="CL52" s="1050">
        <v>299.24078776041699</v>
      </c>
      <c r="CM52" s="1049">
        <v>0</v>
      </c>
      <c r="CN52" s="1049">
        <v>0</v>
      </c>
      <c r="CO52" s="1049">
        <v>0</v>
      </c>
      <c r="CP52" s="1049">
        <v>0</v>
      </c>
      <c r="CQ52" s="1049">
        <v>0</v>
      </c>
      <c r="CR52" s="1050">
        <v>362.033546393498</v>
      </c>
      <c r="CS52" s="1049">
        <v>0</v>
      </c>
      <c r="CT52" s="1049">
        <v>0</v>
      </c>
      <c r="CU52" s="1049">
        <v>0</v>
      </c>
      <c r="CV52" s="1050">
        <v>245.716672263264</v>
      </c>
      <c r="CW52" s="1049">
        <v>0</v>
      </c>
      <c r="CX52" s="1050">
        <v>930.50022738042503</v>
      </c>
      <c r="CY52" s="1049">
        <v>0</v>
      </c>
      <c r="CZ52" s="1049">
        <v>0</v>
      </c>
      <c r="DA52" s="1049">
        <v>0</v>
      </c>
      <c r="DB52" s="1049">
        <v>0</v>
      </c>
      <c r="DC52" s="1049">
        <v>0</v>
      </c>
      <c r="DD52" s="1049">
        <v>0</v>
      </c>
      <c r="DE52" s="1049">
        <v>0</v>
      </c>
      <c r="DF52" s="1050">
        <v>783.29827041011902</v>
      </c>
      <c r="DG52" s="1049">
        <v>0</v>
      </c>
      <c r="DH52" s="1049">
        <v>0</v>
      </c>
      <c r="DI52" s="1049">
        <v>0</v>
      </c>
      <c r="DJ52" s="1050">
        <v>379.15607689801197</v>
      </c>
      <c r="DK52" s="1049">
        <v>0</v>
      </c>
      <c r="DL52" s="1049">
        <v>0</v>
      </c>
      <c r="DM52" s="1049">
        <v>0</v>
      </c>
      <c r="DN52" s="1050">
        <v>542.22188516387303</v>
      </c>
      <c r="DO52" s="1049">
        <v>0</v>
      </c>
      <c r="DP52" s="1049">
        <v>0</v>
      </c>
      <c r="DQ52" s="1049">
        <v>0</v>
      </c>
      <c r="DR52" s="1049">
        <v>0</v>
      </c>
      <c r="DS52" s="1049">
        <v>0</v>
      </c>
      <c r="DT52" s="1049">
        <v>0</v>
      </c>
      <c r="DU52" s="1049">
        <v>0</v>
      </c>
      <c r="DV52" s="1049">
        <v>0</v>
      </c>
      <c r="DW52" s="1049">
        <v>0</v>
      </c>
      <c r="DX52" s="1049">
        <v>0</v>
      </c>
      <c r="DY52" s="1049">
        <v>0</v>
      </c>
      <c r="DZ52" s="1050">
        <v>474.88260994814698</v>
      </c>
      <c r="EA52" s="1049">
        <v>0</v>
      </c>
      <c r="EB52" s="1049">
        <v>0</v>
      </c>
      <c r="EC52" s="1049">
        <v>0</v>
      </c>
      <c r="ED52" s="1049">
        <v>0</v>
      </c>
      <c r="EE52" s="1049">
        <v>0</v>
      </c>
      <c r="EF52" s="1049">
        <v>0</v>
      </c>
      <c r="EG52" s="1049">
        <v>0</v>
      </c>
      <c r="EH52" s="1050">
        <v>303.633199114398</v>
      </c>
      <c r="EI52" s="1049">
        <v>0</v>
      </c>
      <c r="EJ52" s="1049">
        <v>0</v>
      </c>
      <c r="EK52" s="1049">
        <v>0</v>
      </c>
      <c r="EL52" s="1049">
        <v>0</v>
      </c>
      <c r="EM52" s="1049">
        <v>0</v>
      </c>
      <c r="EN52" s="1049">
        <v>0</v>
      </c>
      <c r="EO52" s="1049">
        <v>0</v>
      </c>
      <c r="EP52" s="1049">
        <v>0</v>
      </c>
      <c r="EQ52" s="1049">
        <v>0</v>
      </c>
      <c r="ER52" s="1049">
        <v>0</v>
      </c>
      <c r="ES52" s="1049">
        <v>0</v>
      </c>
      <c r="ET52" s="1049">
        <v>0</v>
      </c>
      <c r="EU52" s="1049">
        <v>0</v>
      </c>
      <c r="EV52" s="1049">
        <v>0</v>
      </c>
      <c r="EW52" s="1049">
        <v>0</v>
      </c>
      <c r="EX52" s="1049">
        <v>0</v>
      </c>
      <c r="EY52" s="1050">
        <v>264.83779876638403</v>
      </c>
      <c r="EZ52" s="1049">
        <v>0</v>
      </c>
      <c r="FA52" s="1050">
        <v>642.33851555588296</v>
      </c>
      <c r="FB52" s="1049">
        <v>0</v>
      </c>
      <c r="FC52" s="1049">
        <v>0</v>
      </c>
      <c r="FD52" s="1049">
        <v>0</v>
      </c>
      <c r="FE52" s="1049">
        <v>0</v>
      </c>
      <c r="FF52" s="1049">
        <v>0</v>
      </c>
      <c r="FG52" s="1049">
        <v>0</v>
      </c>
      <c r="FH52" s="1049">
        <v>0</v>
      </c>
      <c r="FI52" s="1049">
        <v>0</v>
      </c>
    </row>
    <row r="53" spans="1:165" x14ac:dyDescent="0.25">
      <c r="A53" t="s">
        <v>378</v>
      </c>
      <c r="B53">
        <v>4.7140101932335003</v>
      </c>
      <c r="D53" s="769">
        <v>0</v>
      </c>
      <c r="E53" s="769">
        <v>0</v>
      </c>
      <c r="F53" s="769">
        <v>0</v>
      </c>
      <c r="G53" s="769">
        <v>0</v>
      </c>
      <c r="H53" s="769">
        <v>0</v>
      </c>
      <c r="I53" s="769">
        <v>0</v>
      </c>
      <c r="J53" s="769">
        <v>0</v>
      </c>
      <c r="K53" s="769">
        <v>0</v>
      </c>
      <c r="L53" s="769">
        <v>0</v>
      </c>
      <c r="M53" s="769">
        <v>0</v>
      </c>
      <c r="N53" s="769">
        <v>0</v>
      </c>
      <c r="O53" s="769">
        <v>0</v>
      </c>
      <c r="P53" s="769">
        <v>0</v>
      </c>
      <c r="Q53" s="271">
        <v>133.25105010073401</v>
      </c>
      <c r="R53" s="769">
        <v>0</v>
      </c>
      <c r="S53" s="769">
        <v>0</v>
      </c>
      <c r="T53" s="769">
        <v>0</v>
      </c>
      <c r="U53" s="769">
        <v>0</v>
      </c>
      <c r="V53" s="769">
        <v>0</v>
      </c>
      <c r="W53" s="769">
        <v>0</v>
      </c>
      <c r="X53" s="769">
        <v>0</v>
      </c>
      <c r="Y53" s="769">
        <v>0</v>
      </c>
      <c r="Z53" s="769">
        <v>0</v>
      </c>
      <c r="AA53" s="769">
        <v>0</v>
      </c>
      <c r="AB53" s="769">
        <v>0</v>
      </c>
      <c r="AC53" s="769">
        <v>0</v>
      </c>
      <c r="AD53" s="769">
        <v>0</v>
      </c>
      <c r="AE53" s="769">
        <v>0</v>
      </c>
      <c r="AF53" s="769">
        <v>0</v>
      </c>
      <c r="AG53" s="271">
        <v>175.04023438643799</v>
      </c>
      <c r="AH53" s="769">
        <v>0</v>
      </c>
      <c r="AI53" s="769">
        <v>0</v>
      </c>
      <c r="AJ53" s="769">
        <v>0</v>
      </c>
      <c r="AK53" s="769">
        <v>0</v>
      </c>
      <c r="AL53" s="769">
        <v>0</v>
      </c>
      <c r="AM53" s="769">
        <v>0</v>
      </c>
      <c r="AN53" s="769">
        <v>0</v>
      </c>
      <c r="AO53" s="769">
        <v>0</v>
      </c>
      <c r="AP53" s="769">
        <v>0</v>
      </c>
      <c r="AQ53" s="769">
        <v>0</v>
      </c>
      <c r="AR53" s="271">
        <v>455.37836681665499</v>
      </c>
      <c r="AS53" s="769">
        <v>0</v>
      </c>
      <c r="AT53" s="769">
        <v>0</v>
      </c>
      <c r="AU53" s="769">
        <v>0</v>
      </c>
      <c r="AV53" s="769">
        <v>0</v>
      </c>
      <c r="AW53" s="769">
        <v>0</v>
      </c>
      <c r="AX53" s="769">
        <v>0</v>
      </c>
      <c r="AY53" s="769">
        <v>0</v>
      </c>
      <c r="AZ53" s="769">
        <v>0</v>
      </c>
      <c r="BA53" s="769">
        <v>0</v>
      </c>
      <c r="BB53" s="769">
        <v>0</v>
      </c>
      <c r="BC53" s="769">
        <v>0</v>
      </c>
      <c r="BD53" s="769">
        <v>0</v>
      </c>
      <c r="BE53" s="769">
        <v>0</v>
      </c>
      <c r="BF53" s="769">
        <v>0</v>
      </c>
      <c r="BG53" s="769">
        <v>0</v>
      </c>
      <c r="BH53" s="769">
        <v>0</v>
      </c>
      <c r="BI53" s="769">
        <v>0</v>
      </c>
      <c r="BJ53" s="769">
        <v>0</v>
      </c>
      <c r="BK53" s="769">
        <v>0</v>
      </c>
      <c r="BL53" s="769">
        <v>0</v>
      </c>
      <c r="BM53" s="769">
        <v>0</v>
      </c>
      <c r="BN53" s="769">
        <v>0</v>
      </c>
      <c r="BO53" s="769">
        <v>0</v>
      </c>
      <c r="BP53" s="769">
        <v>0</v>
      </c>
      <c r="BQ53" s="769">
        <v>0</v>
      </c>
      <c r="BR53" s="769">
        <v>0</v>
      </c>
      <c r="BS53" s="769">
        <v>0</v>
      </c>
      <c r="BT53" s="769">
        <v>0</v>
      </c>
      <c r="BU53" s="769">
        <v>0</v>
      </c>
      <c r="BV53" s="769">
        <v>0</v>
      </c>
      <c r="BW53" s="769">
        <v>0</v>
      </c>
      <c r="BX53" s="769">
        <v>0</v>
      </c>
      <c r="BY53" s="769">
        <v>0</v>
      </c>
      <c r="BZ53" s="769">
        <v>0</v>
      </c>
      <c r="CA53" s="769">
        <v>0</v>
      </c>
      <c r="CB53" s="769">
        <v>0</v>
      </c>
      <c r="CC53" s="769">
        <v>0</v>
      </c>
      <c r="CD53" s="769">
        <v>0</v>
      </c>
      <c r="CE53" s="769">
        <v>0</v>
      </c>
      <c r="CF53" s="769">
        <v>0</v>
      </c>
      <c r="CG53" s="769">
        <v>0</v>
      </c>
      <c r="CH53" s="769">
        <v>0</v>
      </c>
      <c r="CI53" s="769">
        <v>0</v>
      </c>
      <c r="CJ53" s="769">
        <v>0</v>
      </c>
      <c r="CK53" s="769">
        <v>0</v>
      </c>
      <c r="CL53" s="769">
        <v>0</v>
      </c>
      <c r="CM53" s="769">
        <v>0</v>
      </c>
      <c r="CN53" s="769">
        <v>0</v>
      </c>
      <c r="CO53" s="769">
        <v>0</v>
      </c>
      <c r="CP53" s="769">
        <v>0</v>
      </c>
      <c r="CQ53" s="769">
        <v>0</v>
      </c>
      <c r="CR53" s="769">
        <v>0</v>
      </c>
      <c r="CS53" s="769">
        <v>0</v>
      </c>
      <c r="CT53" s="769">
        <v>0</v>
      </c>
      <c r="CU53" s="769">
        <v>0</v>
      </c>
      <c r="CV53" s="769">
        <v>0</v>
      </c>
      <c r="CW53" s="769">
        <v>0</v>
      </c>
      <c r="CX53" s="769">
        <v>0</v>
      </c>
      <c r="CY53" s="769">
        <v>0</v>
      </c>
      <c r="CZ53" s="769">
        <v>0</v>
      </c>
      <c r="DA53" s="769">
        <v>0</v>
      </c>
      <c r="DB53" s="769">
        <v>0</v>
      </c>
      <c r="DC53" s="769">
        <v>0</v>
      </c>
      <c r="DD53" s="769">
        <v>0</v>
      </c>
      <c r="DE53" s="769">
        <v>0</v>
      </c>
      <c r="DF53" s="769">
        <v>0</v>
      </c>
      <c r="DG53" s="769">
        <v>0</v>
      </c>
      <c r="DH53" s="769">
        <v>0</v>
      </c>
      <c r="DI53" s="769">
        <v>0</v>
      </c>
      <c r="DJ53" s="769">
        <v>0</v>
      </c>
      <c r="DK53" s="769">
        <v>0</v>
      </c>
      <c r="DL53" s="769">
        <v>0</v>
      </c>
      <c r="DM53" s="769">
        <v>0</v>
      </c>
      <c r="DN53" s="769">
        <v>0</v>
      </c>
      <c r="DO53" s="769">
        <v>0</v>
      </c>
      <c r="DP53" s="769">
        <v>0</v>
      </c>
      <c r="DQ53" s="769">
        <v>0</v>
      </c>
      <c r="DR53" s="769">
        <v>0</v>
      </c>
      <c r="DS53" s="769">
        <v>0</v>
      </c>
      <c r="DT53" s="769">
        <v>0</v>
      </c>
      <c r="DU53" s="769">
        <v>0</v>
      </c>
      <c r="DV53" s="769">
        <v>0</v>
      </c>
      <c r="DW53" s="769">
        <v>0</v>
      </c>
      <c r="DX53" s="769">
        <v>0</v>
      </c>
      <c r="DY53" s="769">
        <v>0</v>
      </c>
      <c r="DZ53" s="769">
        <v>0</v>
      </c>
      <c r="EA53" s="769">
        <v>0</v>
      </c>
      <c r="EB53" s="769">
        <v>0</v>
      </c>
      <c r="EC53" s="769">
        <v>0</v>
      </c>
      <c r="ED53" s="769">
        <v>0</v>
      </c>
      <c r="EE53" s="769">
        <v>0</v>
      </c>
      <c r="EF53" s="769">
        <v>0</v>
      </c>
      <c r="EG53" s="769">
        <v>0</v>
      </c>
      <c r="EH53" s="769">
        <v>0</v>
      </c>
      <c r="EI53" s="769">
        <v>0</v>
      </c>
      <c r="EJ53" s="769">
        <v>0</v>
      </c>
      <c r="EK53" s="769">
        <v>0</v>
      </c>
      <c r="EL53" s="769">
        <v>0</v>
      </c>
      <c r="EM53" s="769">
        <v>0</v>
      </c>
      <c r="EN53" s="769">
        <v>0</v>
      </c>
      <c r="EO53" s="769">
        <v>0</v>
      </c>
      <c r="EP53" s="769">
        <v>0</v>
      </c>
      <c r="EQ53" s="769">
        <v>0</v>
      </c>
      <c r="ER53" s="769">
        <v>0</v>
      </c>
      <c r="ES53" s="769">
        <v>0</v>
      </c>
      <c r="ET53" s="769">
        <v>0</v>
      </c>
      <c r="EU53" s="769">
        <v>0</v>
      </c>
      <c r="EV53" s="769">
        <v>0</v>
      </c>
      <c r="EW53" s="769">
        <v>0</v>
      </c>
      <c r="EX53" s="769">
        <v>0</v>
      </c>
      <c r="EY53" s="769">
        <v>0</v>
      </c>
      <c r="EZ53" s="769">
        <v>0</v>
      </c>
      <c r="FA53" s="769">
        <v>0</v>
      </c>
      <c r="FB53" s="769">
        <v>0</v>
      </c>
      <c r="FC53" s="769">
        <v>0</v>
      </c>
      <c r="FD53" s="769">
        <v>0</v>
      </c>
      <c r="FE53" s="769">
        <v>0</v>
      </c>
      <c r="FF53" s="769">
        <v>0</v>
      </c>
      <c r="FG53" s="769">
        <v>0</v>
      </c>
      <c r="FH53" s="769">
        <v>0</v>
      </c>
      <c r="FI53" s="769">
        <v>0</v>
      </c>
    </row>
    <row r="54" spans="1:165" x14ac:dyDescent="0.25">
      <c r="A54" t="s">
        <v>379</v>
      </c>
      <c r="B54">
        <v>0.66404404560586905</v>
      </c>
      <c r="D54" s="860">
        <v>0</v>
      </c>
      <c r="E54" s="860">
        <v>0</v>
      </c>
      <c r="F54" s="860">
        <v>0</v>
      </c>
      <c r="G54" s="860">
        <v>0</v>
      </c>
      <c r="H54" s="860">
        <v>0</v>
      </c>
      <c r="I54" s="860">
        <v>0</v>
      </c>
      <c r="J54" s="860">
        <v>0</v>
      </c>
      <c r="K54" s="860">
        <v>0</v>
      </c>
      <c r="L54" s="860">
        <v>0</v>
      </c>
      <c r="M54" s="860">
        <v>0</v>
      </c>
      <c r="N54" s="860">
        <v>0</v>
      </c>
      <c r="O54" s="860">
        <v>0</v>
      </c>
      <c r="P54" s="860">
        <v>0</v>
      </c>
      <c r="Q54" s="860">
        <v>0</v>
      </c>
      <c r="R54" s="860">
        <v>0</v>
      </c>
      <c r="S54" s="860">
        <v>0</v>
      </c>
      <c r="T54" s="860">
        <v>0</v>
      </c>
      <c r="U54" s="860">
        <v>0</v>
      </c>
      <c r="V54" s="860">
        <v>0</v>
      </c>
      <c r="W54" s="860">
        <v>0</v>
      </c>
      <c r="X54" s="53">
        <v>51.806368361614602</v>
      </c>
      <c r="Y54" s="860">
        <v>0</v>
      </c>
      <c r="Z54" s="860">
        <v>0</v>
      </c>
      <c r="AA54" s="860">
        <v>0</v>
      </c>
      <c r="AB54" s="860">
        <v>0</v>
      </c>
      <c r="AC54" s="860">
        <v>0</v>
      </c>
      <c r="AD54" s="860">
        <v>0</v>
      </c>
      <c r="AE54" s="860">
        <v>0</v>
      </c>
      <c r="AF54" s="860">
        <v>0</v>
      </c>
      <c r="AG54" s="860">
        <v>0</v>
      </c>
      <c r="AH54" s="860">
        <v>0</v>
      </c>
      <c r="AI54" s="860">
        <v>0</v>
      </c>
      <c r="AJ54" s="860">
        <v>0</v>
      </c>
      <c r="AK54" s="860">
        <v>0</v>
      </c>
      <c r="AL54" s="860">
        <v>0</v>
      </c>
      <c r="AM54" s="860">
        <v>0</v>
      </c>
      <c r="AN54" s="860">
        <v>0</v>
      </c>
      <c r="AO54" s="860">
        <v>0</v>
      </c>
      <c r="AP54" s="860">
        <v>0</v>
      </c>
      <c r="AQ54" s="860">
        <v>0</v>
      </c>
      <c r="AR54" s="860">
        <v>0</v>
      </c>
      <c r="AS54" s="860">
        <v>0</v>
      </c>
      <c r="AT54" s="860">
        <v>0</v>
      </c>
      <c r="AU54" s="860">
        <v>0</v>
      </c>
      <c r="AV54" s="860">
        <v>0</v>
      </c>
      <c r="AW54" s="860">
        <v>0</v>
      </c>
      <c r="AX54" s="860">
        <v>0</v>
      </c>
      <c r="AY54" s="860">
        <v>0</v>
      </c>
      <c r="AZ54" s="860">
        <v>0</v>
      </c>
      <c r="BA54" s="860">
        <v>0</v>
      </c>
      <c r="BB54" s="860">
        <v>0</v>
      </c>
      <c r="BC54" s="860">
        <v>0</v>
      </c>
      <c r="BD54" s="860">
        <v>0</v>
      </c>
      <c r="BE54" s="860">
        <v>0</v>
      </c>
      <c r="BF54" s="860">
        <v>0</v>
      </c>
      <c r="BG54" s="860">
        <v>0</v>
      </c>
      <c r="BH54" s="860">
        <v>0</v>
      </c>
      <c r="BI54" s="860">
        <v>0</v>
      </c>
      <c r="BJ54" s="860">
        <v>0</v>
      </c>
      <c r="BK54" s="860">
        <v>0</v>
      </c>
      <c r="BL54" s="860">
        <v>0</v>
      </c>
      <c r="BM54" s="860">
        <v>0</v>
      </c>
      <c r="BN54" s="860">
        <v>0</v>
      </c>
      <c r="BO54" s="860">
        <v>0</v>
      </c>
      <c r="BP54" s="860">
        <v>0</v>
      </c>
      <c r="BQ54" s="860">
        <v>0</v>
      </c>
      <c r="BR54" s="860">
        <v>0</v>
      </c>
      <c r="BS54" s="860">
        <v>0</v>
      </c>
      <c r="BT54" s="860">
        <v>0</v>
      </c>
      <c r="BU54" s="860">
        <v>0</v>
      </c>
      <c r="BV54" s="860">
        <v>0</v>
      </c>
      <c r="BW54" s="860">
        <v>0</v>
      </c>
      <c r="BX54" s="860">
        <v>0</v>
      </c>
      <c r="BY54" s="53">
        <v>55.768767026536203</v>
      </c>
      <c r="BZ54" s="860">
        <v>0</v>
      </c>
      <c r="CA54" s="860">
        <v>0</v>
      </c>
      <c r="CB54" s="860">
        <v>0</v>
      </c>
      <c r="CC54" s="860">
        <v>0</v>
      </c>
      <c r="CD54" s="860">
        <v>0</v>
      </c>
      <c r="CE54" s="860">
        <v>0</v>
      </c>
      <c r="CF54" s="860">
        <v>0</v>
      </c>
      <c r="CG54" s="860">
        <v>0</v>
      </c>
      <c r="CH54" s="860">
        <v>0</v>
      </c>
      <c r="CI54" s="860">
        <v>0</v>
      </c>
      <c r="CJ54" s="860">
        <v>0</v>
      </c>
      <c r="CK54" s="860">
        <v>0</v>
      </c>
      <c r="CL54" s="860">
        <v>0</v>
      </c>
      <c r="CM54" s="860">
        <v>0</v>
      </c>
      <c r="CN54" s="860">
        <v>0</v>
      </c>
      <c r="CO54" s="860">
        <v>0</v>
      </c>
      <c r="CP54" s="860">
        <v>0</v>
      </c>
      <c r="CQ54" s="860">
        <v>0</v>
      </c>
      <c r="CR54" s="860">
        <v>0</v>
      </c>
      <c r="CS54" s="860">
        <v>0</v>
      </c>
      <c r="CT54" s="860">
        <v>0</v>
      </c>
      <c r="CU54" s="860">
        <v>0</v>
      </c>
      <c r="CV54" s="860">
        <v>0</v>
      </c>
      <c r="CW54" s="860">
        <v>0</v>
      </c>
      <c r="CX54" s="860">
        <v>0</v>
      </c>
      <c r="CY54" s="860">
        <v>0</v>
      </c>
      <c r="CZ54" s="860">
        <v>0</v>
      </c>
      <c r="DA54" s="860">
        <v>0</v>
      </c>
      <c r="DB54" s="860">
        <v>0</v>
      </c>
      <c r="DC54" s="860">
        <v>0</v>
      </c>
      <c r="DD54" s="860">
        <v>0</v>
      </c>
      <c r="DE54" s="860">
        <v>0</v>
      </c>
      <c r="DF54" s="860">
        <v>0</v>
      </c>
      <c r="DG54" s="860">
        <v>0</v>
      </c>
      <c r="DH54" s="860">
        <v>0</v>
      </c>
      <c r="DI54" s="860">
        <v>0</v>
      </c>
      <c r="DJ54" s="860">
        <v>0</v>
      </c>
      <c r="DK54" s="860">
        <v>0</v>
      </c>
      <c r="DL54" s="860">
        <v>0</v>
      </c>
      <c r="DM54" s="860">
        <v>0</v>
      </c>
      <c r="DN54" s="860">
        <v>0</v>
      </c>
      <c r="DO54" s="860">
        <v>0</v>
      </c>
      <c r="DP54" s="860">
        <v>0</v>
      </c>
      <c r="DQ54" s="860">
        <v>0</v>
      </c>
      <c r="DR54" s="860">
        <v>0</v>
      </c>
      <c r="DS54" s="860">
        <v>0</v>
      </c>
      <c r="DT54" s="860">
        <v>0</v>
      </c>
      <c r="DU54" s="860">
        <v>0</v>
      </c>
      <c r="DV54" s="860">
        <v>0</v>
      </c>
      <c r="DW54" s="860">
        <v>0</v>
      </c>
      <c r="DX54" s="860">
        <v>0</v>
      </c>
      <c r="DY54" s="860">
        <v>0</v>
      </c>
      <c r="DZ54" s="860">
        <v>0</v>
      </c>
      <c r="EA54" s="860">
        <v>0</v>
      </c>
      <c r="EB54" s="860">
        <v>0</v>
      </c>
      <c r="EC54" s="860">
        <v>0</v>
      </c>
      <c r="ED54" s="860">
        <v>0</v>
      </c>
      <c r="EE54" s="860">
        <v>0</v>
      </c>
      <c r="EF54" s="860">
        <v>0</v>
      </c>
      <c r="EG54" s="860">
        <v>0</v>
      </c>
      <c r="EH54" s="860">
        <v>0</v>
      </c>
      <c r="EI54" s="860">
        <v>0</v>
      </c>
      <c r="EJ54" s="860">
        <v>0</v>
      </c>
      <c r="EK54" s="860">
        <v>0</v>
      </c>
      <c r="EL54" s="860">
        <v>0</v>
      </c>
      <c r="EM54" s="860">
        <v>0</v>
      </c>
      <c r="EN54" s="860">
        <v>0</v>
      </c>
      <c r="EO54" s="860">
        <v>0</v>
      </c>
      <c r="EP54" s="860">
        <v>0</v>
      </c>
      <c r="EQ54" s="860">
        <v>0</v>
      </c>
      <c r="ER54" s="860">
        <v>0</v>
      </c>
      <c r="ES54" s="860">
        <v>0</v>
      </c>
      <c r="ET54" s="860">
        <v>0</v>
      </c>
      <c r="EU54" s="860">
        <v>0</v>
      </c>
      <c r="EV54" s="860">
        <v>0</v>
      </c>
      <c r="EW54" s="860">
        <v>0</v>
      </c>
      <c r="EX54" s="860">
        <v>0</v>
      </c>
      <c r="EY54" s="860">
        <v>0</v>
      </c>
      <c r="EZ54" s="860">
        <v>0</v>
      </c>
      <c r="FA54" s="860">
        <v>0</v>
      </c>
      <c r="FB54" s="860">
        <v>0</v>
      </c>
      <c r="FC54" s="860">
        <v>0</v>
      </c>
      <c r="FD54" s="860">
        <v>0</v>
      </c>
      <c r="FE54" s="860">
        <v>0</v>
      </c>
      <c r="FF54" s="860">
        <v>0</v>
      </c>
      <c r="FG54" s="860">
        <v>0</v>
      </c>
      <c r="FH54" s="860">
        <v>0</v>
      </c>
      <c r="FI54" s="860">
        <v>0</v>
      </c>
    </row>
    <row r="55" spans="1:165" x14ac:dyDescent="0.25">
      <c r="A55" t="s">
        <v>380</v>
      </c>
      <c r="B55">
        <v>5.8495586557661596</v>
      </c>
      <c r="D55" s="801">
        <v>0</v>
      </c>
      <c r="E55" s="801">
        <v>0</v>
      </c>
      <c r="F55" s="801">
        <v>0</v>
      </c>
      <c r="G55" s="801">
        <v>0</v>
      </c>
      <c r="H55" s="801">
        <v>0</v>
      </c>
      <c r="I55" s="801">
        <v>0</v>
      </c>
      <c r="J55" s="801">
        <v>0</v>
      </c>
      <c r="K55" s="801">
        <v>0</v>
      </c>
      <c r="L55" s="801">
        <v>0</v>
      </c>
      <c r="M55" s="801">
        <v>0</v>
      </c>
      <c r="N55" s="801">
        <v>0</v>
      </c>
      <c r="O55" s="801">
        <v>0</v>
      </c>
      <c r="P55" s="801">
        <v>0</v>
      </c>
      <c r="Q55" s="801">
        <v>0</v>
      </c>
      <c r="R55" s="801">
        <v>0</v>
      </c>
      <c r="S55" s="801">
        <v>0</v>
      </c>
      <c r="T55" s="801">
        <v>0</v>
      </c>
      <c r="U55" s="801">
        <v>0</v>
      </c>
      <c r="V55" s="801">
        <v>0</v>
      </c>
      <c r="W55" s="801">
        <v>0</v>
      </c>
      <c r="X55" s="801">
        <v>0</v>
      </c>
      <c r="Y55" s="801">
        <v>0</v>
      </c>
      <c r="Z55" s="801">
        <v>0</v>
      </c>
      <c r="AA55" s="801">
        <v>0</v>
      </c>
      <c r="AB55" s="801">
        <v>0</v>
      </c>
      <c r="AC55" s="801">
        <v>0</v>
      </c>
      <c r="AD55" s="801">
        <v>0</v>
      </c>
      <c r="AE55" s="801">
        <v>0</v>
      </c>
      <c r="AF55" s="801">
        <v>0</v>
      </c>
      <c r="AG55" s="586">
        <v>533.21258747401396</v>
      </c>
      <c r="AH55" s="801">
        <v>0</v>
      </c>
      <c r="AI55" s="801">
        <v>0</v>
      </c>
      <c r="AJ55" s="801">
        <v>0</v>
      </c>
      <c r="AK55" s="801">
        <v>0</v>
      </c>
      <c r="AL55" s="801">
        <v>0</v>
      </c>
      <c r="AM55" s="801">
        <v>0</v>
      </c>
      <c r="AN55" s="801">
        <v>0</v>
      </c>
      <c r="AO55" s="801">
        <v>0</v>
      </c>
      <c r="AP55" s="801">
        <v>0</v>
      </c>
      <c r="AQ55" s="801">
        <v>0</v>
      </c>
      <c r="AR55" s="801">
        <v>0</v>
      </c>
      <c r="AS55" s="801">
        <v>0</v>
      </c>
      <c r="AT55" s="801">
        <v>0</v>
      </c>
      <c r="AU55" s="801">
        <v>0</v>
      </c>
      <c r="AV55" s="801">
        <v>0</v>
      </c>
      <c r="AW55" s="801">
        <v>0</v>
      </c>
      <c r="AX55" s="801">
        <v>0</v>
      </c>
      <c r="AY55" s="801">
        <v>0</v>
      </c>
      <c r="AZ55" s="801">
        <v>0</v>
      </c>
      <c r="BA55" s="801">
        <v>0</v>
      </c>
      <c r="BB55" s="801">
        <v>0</v>
      </c>
      <c r="BC55" s="801">
        <v>0</v>
      </c>
      <c r="BD55" s="801">
        <v>0</v>
      </c>
      <c r="BE55" s="801">
        <v>0</v>
      </c>
      <c r="BF55" s="801">
        <v>0</v>
      </c>
      <c r="BG55" s="801">
        <v>0</v>
      </c>
      <c r="BH55" s="801">
        <v>0</v>
      </c>
      <c r="BI55" s="801">
        <v>0</v>
      </c>
      <c r="BJ55" s="801">
        <v>0</v>
      </c>
      <c r="BK55" s="801">
        <v>0</v>
      </c>
      <c r="BL55" s="801">
        <v>0</v>
      </c>
      <c r="BM55" s="801">
        <v>0</v>
      </c>
      <c r="BN55" s="801">
        <v>0</v>
      </c>
      <c r="BO55" s="801">
        <v>0</v>
      </c>
      <c r="BP55" s="801">
        <v>0</v>
      </c>
      <c r="BQ55" s="801">
        <v>0</v>
      </c>
      <c r="BR55" s="801">
        <v>0</v>
      </c>
      <c r="BS55" s="801">
        <v>0</v>
      </c>
      <c r="BT55" s="801">
        <v>0</v>
      </c>
      <c r="BU55" s="801">
        <v>0</v>
      </c>
      <c r="BV55" s="801">
        <v>0</v>
      </c>
      <c r="BW55" s="801">
        <v>0</v>
      </c>
      <c r="BX55" s="801">
        <v>0</v>
      </c>
      <c r="BY55" s="801">
        <v>0</v>
      </c>
      <c r="BZ55" s="801">
        <v>0</v>
      </c>
      <c r="CA55" s="801">
        <v>0</v>
      </c>
      <c r="CB55" s="801">
        <v>0</v>
      </c>
      <c r="CC55" s="801">
        <v>0</v>
      </c>
      <c r="CD55" s="801">
        <v>0</v>
      </c>
      <c r="CE55" s="801">
        <v>0</v>
      </c>
      <c r="CF55" s="801">
        <v>0</v>
      </c>
      <c r="CG55" s="801">
        <v>0</v>
      </c>
      <c r="CH55" s="801">
        <v>0</v>
      </c>
      <c r="CI55" s="801">
        <v>0</v>
      </c>
      <c r="CJ55" s="801">
        <v>0</v>
      </c>
      <c r="CK55" s="801">
        <v>0</v>
      </c>
      <c r="CL55" s="801">
        <v>0</v>
      </c>
      <c r="CM55" s="801">
        <v>0</v>
      </c>
      <c r="CN55" s="801">
        <v>0</v>
      </c>
      <c r="CO55" s="801">
        <v>0</v>
      </c>
      <c r="CP55" s="801">
        <v>0</v>
      </c>
      <c r="CQ55" s="801">
        <v>0</v>
      </c>
      <c r="CR55" s="801">
        <v>0</v>
      </c>
      <c r="CS55" s="801">
        <v>0</v>
      </c>
      <c r="CT55" s="586">
        <v>414.41591476010399</v>
      </c>
      <c r="CU55" s="801">
        <v>0</v>
      </c>
      <c r="CV55" s="801">
        <v>0</v>
      </c>
      <c r="CW55" s="801">
        <v>0</v>
      </c>
      <c r="CX55" s="801">
        <v>0</v>
      </c>
      <c r="CY55" s="801">
        <v>0</v>
      </c>
      <c r="CZ55" s="801">
        <v>0</v>
      </c>
      <c r="DA55" s="801">
        <v>0</v>
      </c>
      <c r="DB55" s="801">
        <v>0</v>
      </c>
      <c r="DC55" s="801">
        <v>0</v>
      </c>
      <c r="DD55" s="801">
        <v>0</v>
      </c>
      <c r="DE55" s="801">
        <v>0</v>
      </c>
      <c r="DF55" s="801">
        <v>0</v>
      </c>
      <c r="DG55" s="801">
        <v>0</v>
      </c>
      <c r="DH55" s="801">
        <v>0</v>
      </c>
      <c r="DI55" s="801">
        <v>0</v>
      </c>
      <c r="DJ55" s="801">
        <v>0</v>
      </c>
      <c r="DK55" s="801">
        <v>0</v>
      </c>
      <c r="DL55" s="801">
        <v>0</v>
      </c>
      <c r="DM55" s="801">
        <v>0</v>
      </c>
      <c r="DN55" s="801">
        <v>0</v>
      </c>
      <c r="DO55" s="801">
        <v>0</v>
      </c>
      <c r="DP55" s="801">
        <v>0</v>
      </c>
      <c r="DQ55" s="801">
        <v>0</v>
      </c>
      <c r="DR55" s="801">
        <v>0</v>
      </c>
      <c r="DS55" s="801">
        <v>0</v>
      </c>
      <c r="DT55" s="801">
        <v>0</v>
      </c>
      <c r="DU55" s="801">
        <v>0</v>
      </c>
      <c r="DV55" s="801">
        <v>0</v>
      </c>
      <c r="DW55" s="801">
        <v>0</v>
      </c>
      <c r="DX55" s="801">
        <v>0</v>
      </c>
      <c r="DY55" s="801">
        <v>0</v>
      </c>
      <c r="DZ55" s="801">
        <v>0</v>
      </c>
      <c r="EA55" s="801">
        <v>0</v>
      </c>
      <c r="EB55" s="801">
        <v>0</v>
      </c>
      <c r="EC55" s="801">
        <v>0</v>
      </c>
      <c r="ED55" s="801">
        <v>0</v>
      </c>
      <c r="EE55" s="801">
        <v>0</v>
      </c>
      <c r="EF55" s="801">
        <v>0</v>
      </c>
      <c r="EG55" s="801">
        <v>0</v>
      </c>
      <c r="EH55" s="801">
        <v>0</v>
      </c>
      <c r="EI55" s="801">
        <v>0</v>
      </c>
      <c r="EJ55" s="801">
        <v>0</v>
      </c>
      <c r="EK55" s="801">
        <v>0</v>
      </c>
      <c r="EL55" s="801">
        <v>0</v>
      </c>
      <c r="EM55" s="801">
        <v>0</v>
      </c>
      <c r="EN55" s="801">
        <v>0</v>
      </c>
      <c r="EO55" s="801">
        <v>0</v>
      </c>
      <c r="EP55" s="801">
        <v>0</v>
      </c>
      <c r="EQ55" s="801">
        <v>0</v>
      </c>
      <c r="ER55" s="801">
        <v>0</v>
      </c>
      <c r="ES55" s="801">
        <v>0</v>
      </c>
      <c r="ET55" s="801">
        <v>0</v>
      </c>
      <c r="EU55" s="801">
        <v>0</v>
      </c>
      <c r="EV55" s="801">
        <v>0</v>
      </c>
      <c r="EW55" s="801">
        <v>0</v>
      </c>
      <c r="EX55" s="801">
        <v>0</v>
      </c>
      <c r="EY55" s="801">
        <v>0</v>
      </c>
      <c r="EZ55" s="801">
        <v>0</v>
      </c>
      <c r="FA55" s="801">
        <v>0</v>
      </c>
      <c r="FB55" s="801">
        <v>0</v>
      </c>
      <c r="FC55" s="801">
        <v>0</v>
      </c>
      <c r="FD55" s="801">
        <v>0</v>
      </c>
      <c r="FE55" s="801">
        <v>0</v>
      </c>
      <c r="FF55" s="801">
        <v>0</v>
      </c>
      <c r="FG55" s="801">
        <v>0</v>
      </c>
      <c r="FH55" s="801">
        <v>0</v>
      </c>
      <c r="FI55" s="801">
        <v>0</v>
      </c>
    </row>
    <row r="56" spans="1:165" x14ac:dyDescent="0.25">
      <c r="A56" t="s">
        <v>381</v>
      </c>
      <c r="B56">
        <v>4.3180740320951498</v>
      </c>
      <c r="D56" s="769">
        <v>0</v>
      </c>
      <c r="E56" s="769">
        <v>0</v>
      </c>
      <c r="F56" s="769">
        <v>0</v>
      </c>
      <c r="G56" s="769">
        <v>0</v>
      </c>
      <c r="H56" s="769">
        <v>0</v>
      </c>
      <c r="I56" s="769">
        <v>0</v>
      </c>
      <c r="J56" s="769">
        <v>0</v>
      </c>
      <c r="K56" s="769">
        <v>0</v>
      </c>
      <c r="L56" s="769">
        <v>0</v>
      </c>
      <c r="M56" s="769">
        <v>0</v>
      </c>
      <c r="N56" s="769">
        <v>0</v>
      </c>
      <c r="O56" s="769">
        <v>0</v>
      </c>
      <c r="P56" s="769">
        <v>0</v>
      </c>
      <c r="Q56" s="769">
        <v>0</v>
      </c>
      <c r="R56" s="769">
        <v>0</v>
      </c>
      <c r="S56" s="769">
        <v>0</v>
      </c>
      <c r="T56" s="769">
        <v>0</v>
      </c>
      <c r="U56" s="769">
        <v>0</v>
      </c>
      <c r="V56" s="769">
        <v>0</v>
      </c>
      <c r="W56" s="769">
        <v>0</v>
      </c>
      <c r="X56" s="769">
        <v>0</v>
      </c>
      <c r="Y56" s="769">
        <v>0</v>
      </c>
      <c r="Z56" s="769">
        <v>0</v>
      </c>
      <c r="AA56" s="769">
        <v>0</v>
      </c>
      <c r="AB56" s="769">
        <v>0</v>
      </c>
      <c r="AC56" s="769">
        <v>0</v>
      </c>
      <c r="AD56" s="769">
        <v>0</v>
      </c>
      <c r="AE56" s="769">
        <v>0</v>
      </c>
      <c r="AF56" s="769">
        <v>0</v>
      </c>
      <c r="AG56" s="769">
        <v>0</v>
      </c>
      <c r="AH56" s="769">
        <v>0</v>
      </c>
      <c r="AI56" s="769">
        <v>0</v>
      </c>
      <c r="AJ56" s="769">
        <v>0</v>
      </c>
      <c r="AK56" s="769">
        <v>0</v>
      </c>
      <c r="AL56" s="769">
        <v>0</v>
      </c>
      <c r="AM56" s="769">
        <v>0</v>
      </c>
      <c r="AN56" s="769">
        <v>0</v>
      </c>
      <c r="AO56" s="769">
        <v>0</v>
      </c>
      <c r="AP56" s="769">
        <v>0</v>
      </c>
      <c r="AQ56" s="769">
        <v>0</v>
      </c>
      <c r="AR56" s="769">
        <v>0</v>
      </c>
      <c r="AS56" s="769">
        <v>0</v>
      </c>
      <c r="AT56" s="769">
        <v>0</v>
      </c>
      <c r="AU56" s="769">
        <v>0</v>
      </c>
      <c r="AV56" s="769">
        <v>0</v>
      </c>
      <c r="AW56" s="769">
        <v>0</v>
      </c>
      <c r="AX56" s="769">
        <v>0</v>
      </c>
      <c r="AY56" s="769">
        <v>0</v>
      </c>
      <c r="AZ56" s="769">
        <v>0</v>
      </c>
      <c r="BA56" s="769">
        <v>0</v>
      </c>
      <c r="BB56" s="769">
        <v>0</v>
      </c>
      <c r="BC56" s="769">
        <v>0</v>
      </c>
      <c r="BD56" s="769">
        <v>0</v>
      </c>
      <c r="BE56" s="769">
        <v>0</v>
      </c>
      <c r="BF56" s="769">
        <v>0</v>
      </c>
      <c r="BG56" s="769">
        <v>0</v>
      </c>
      <c r="BH56" s="769">
        <v>0</v>
      </c>
      <c r="BI56" s="769">
        <v>0</v>
      </c>
      <c r="BJ56" s="769">
        <v>0</v>
      </c>
      <c r="BK56" s="769">
        <v>0</v>
      </c>
      <c r="BL56" s="769">
        <v>0</v>
      </c>
      <c r="BM56" s="769">
        <v>0</v>
      </c>
      <c r="BN56" s="769">
        <v>0</v>
      </c>
      <c r="BO56" s="769">
        <v>0</v>
      </c>
      <c r="BP56" s="769">
        <v>0</v>
      </c>
      <c r="BQ56" s="582">
        <v>213.23162357323301</v>
      </c>
      <c r="BR56" s="582">
        <v>151.38830223670899</v>
      </c>
      <c r="BS56" s="769">
        <v>0</v>
      </c>
      <c r="BT56" s="769">
        <v>0</v>
      </c>
      <c r="BU56" s="769">
        <v>0</v>
      </c>
      <c r="BV56" s="769">
        <v>0</v>
      </c>
      <c r="BW56" s="769">
        <v>0</v>
      </c>
      <c r="BX56" s="769">
        <v>0</v>
      </c>
      <c r="BY56" s="769">
        <v>0</v>
      </c>
      <c r="BZ56" s="769">
        <v>0</v>
      </c>
      <c r="CA56" s="769">
        <v>0</v>
      </c>
      <c r="CB56" s="769">
        <v>0</v>
      </c>
      <c r="CC56" s="769">
        <v>0</v>
      </c>
      <c r="CD56" s="769">
        <v>0</v>
      </c>
      <c r="CE56" s="769">
        <v>0</v>
      </c>
      <c r="CF56" s="769">
        <v>0</v>
      </c>
      <c r="CG56" s="769">
        <v>0</v>
      </c>
      <c r="CH56" s="769">
        <v>0</v>
      </c>
      <c r="CI56" s="769">
        <v>0</v>
      </c>
      <c r="CJ56" s="769">
        <v>0</v>
      </c>
      <c r="CK56" s="769">
        <v>0</v>
      </c>
      <c r="CL56" s="769">
        <v>0</v>
      </c>
      <c r="CM56" s="769">
        <v>0</v>
      </c>
      <c r="CN56" s="769">
        <v>0</v>
      </c>
      <c r="CO56" s="769">
        <v>0</v>
      </c>
      <c r="CP56" s="769">
        <v>0</v>
      </c>
      <c r="CQ56" s="769">
        <v>0</v>
      </c>
      <c r="CR56" s="769">
        <v>0</v>
      </c>
      <c r="CS56" s="769">
        <v>0</v>
      </c>
      <c r="CT56" s="769">
        <v>0</v>
      </c>
      <c r="CU56" s="582">
        <v>334.90806738947202</v>
      </c>
      <c r="CV56" s="769">
        <v>0</v>
      </c>
      <c r="CW56" s="769">
        <v>0</v>
      </c>
      <c r="CX56" s="769">
        <v>0</v>
      </c>
      <c r="CY56" s="769">
        <v>0</v>
      </c>
      <c r="CZ56" s="769">
        <v>0</v>
      </c>
      <c r="DA56" s="769">
        <v>0</v>
      </c>
      <c r="DB56" s="769">
        <v>0</v>
      </c>
      <c r="DC56" s="769">
        <v>0</v>
      </c>
      <c r="DD56" s="769">
        <v>0</v>
      </c>
      <c r="DE56" s="769">
        <v>0</v>
      </c>
      <c r="DF56" s="769">
        <v>0</v>
      </c>
      <c r="DG56" s="769">
        <v>0</v>
      </c>
      <c r="DH56" s="769">
        <v>0</v>
      </c>
      <c r="DI56" s="769">
        <v>0</v>
      </c>
      <c r="DJ56" s="769">
        <v>0</v>
      </c>
      <c r="DK56" s="769">
        <v>0</v>
      </c>
      <c r="DL56" s="769">
        <v>0</v>
      </c>
      <c r="DM56" s="769">
        <v>0</v>
      </c>
      <c r="DN56" s="769">
        <v>0</v>
      </c>
      <c r="DO56" s="769">
        <v>0</v>
      </c>
      <c r="DP56" s="769">
        <v>0</v>
      </c>
      <c r="DQ56" s="769">
        <v>0</v>
      </c>
      <c r="DR56" s="769">
        <v>0</v>
      </c>
      <c r="DS56" s="769">
        <v>0</v>
      </c>
      <c r="DT56" s="769">
        <v>0</v>
      </c>
      <c r="DU56" s="769">
        <v>0</v>
      </c>
      <c r="DV56" s="769">
        <v>0</v>
      </c>
      <c r="DW56" s="769">
        <v>0</v>
      </c>
      <c r="DX56" s="769">
        <v>0</v>
      </c>
      <c r="DY56" s="769">
        <v>0</v>
      </c>
      <c r="DZ56" s="769">
        <v>0</v>
      </c>
      <c r="EA56" s="769">
        <v>0</v>
      </c>
      <c r="EB56" s="769">
        <v>0</v>
      </c>
      <c r="EC56" s="769">
        <v>0</v>
      </c>
      <c r="ED56" s="769">
        <v>0</v>
      </c>
      <c r="EE56" s="769">
        <v>0</v>
      </c>
      <c r="EF56" s="769">
        <v>0</v>
      </c>
      <c r="EG56" s="769">
        <v>0</v>
      </c>
      <c r="EH56" s="769">
        <v>0</v>
      </c>
      <c r="EI56" s="769">
        <v>0</v>
      </c>
      <c r="EJ56" s="769">
        <v>0</v>
      </c>
      <c r="EK56" s="769">
        <v>0</v>
      </c>
      <c r="EL56" s="769">
        <v>0</v>
      </c>
      <c r="EM56" s="769">
        <v>0</v>
      </c>
      <c r="EN56" s="769">
        <v>0</v>
      </c>
      <c r="EO56" s="769">
        <v>0</v>
      </c>
      <c r="EP56" s="769">
        <v>0</v>
      </c>
      <c r="EQ56" s="769">
        <v>0</v>
      </c>
      <c r="ER56" s="769">
        <v>0</v>
      </c>
      <c r="ES56" s="769">
        <v>0</v>
      </c>
      <c r="ET56" s="769">
        <v>0</v>
      </c>
      <c r="EU56" s="769">
        <v>0</v>
      </c>
      <c r="EV56" s="769">
        <v>0</v>
      </c>
      <c r="EW56" s="769">
        <v>0</v>
      </c>
      <c r="EX56" s="769">
        <v>0</v>
      </c>
      <c r="EY56" s="769">
        <v>0</v>
      </c>
      <c r="EZ56" s="769">
        <v>0</v>
      </c>
      <c r="FA56" s="769">
        <v>0</v>
      </c>
      <c r="FB56" s="769">
        <v>0</v>
      </c>
      <c r="FC56" s="769">
        <v>0</v>
      </c>
      <c r="FD56" s="769">
        <v>0</v>
      </c>
      <c r="FE56" s="769">
        <v>0</v>
      </c>
      <c r="FF56" s="769">
        <v>0</v>
      </c>
      <c r="FG56" s="769">
        <v>0</v>
      </c>
      <c r="FH56" s="769">
        <v>0</v>
      </c>
      <c r="FI56" s="769">
        <v>0</v>
      </c>
    </row>
    <row r="57" spans="1:165" x14ac:dyDescent="0.25">
      <c r="A57" t="s">
        <v>382</v>
      </c>
      <c r="B57">
        <v>3.3078570096561002</v>
      </c>
      <c r="D57" s="757">
        <v>0</v>
      </c>
      <c r="E57" s="757">
        <v>0</v>
      </c>
      <c r="F57" s="757">
        <v>0</v>
      </c>
      <c r="G57" s="757">
        <v>0</v>
      </c>
      <c r="H57" s="757">
        <v>0</v>
      </c>
      <c r="I57" s="757">
        <v>0</v>
      </c>
      <c r="J57" s="757">
        <v>0</v>
      </c>
      <c r="K57" s="757">
        <v>0</v>
      </c>
      <c r="L57" s="757">
        <v>0</v>
      </c>
      <c r="M57" s="757">
        <v>0</v>
      </c>
      <c r="N57" s="757">
        <v>0</v>
      </c>
      <c r="O57" s="757">
        <v>0</v>
      </c>
      <c r="P57" s="757">
        <v>0</v>
      </c>
      <c r="Q57" s="757">
        <v>0</v>
      </c>
      <c r="R57" s="757">
        <v>0</v>
      </c>
      <c r="S57" s="757">
        <v>0</v>
      </c>
      <c r="T57" s="757">
        <v>0</v>
      </c>
      <c r="U57" s="757">
        <v>0</v>
      </c>
      <c r="V57" s="757">
        <v>0</v>
      </c>
      <c r="W57" s="757">
        <v>0</v>
      </c>
      <c r="X57" s="757">
        <v>0</v>
      </c>
      <c r="Y57" s="757">
        <v>0</v>
      </c>
      <c r="Z57" s="757">
        <v>0</v>
      </c>
      <c r="AA57" s="757">
        <v>0</v>
      </c>
      <c r="AB57" s="757">
        <v>0</v>
      </c>
      <c r="AC57" s="757">
        <v>0</v>
      </c>
      <c r="AD57" s="757">
        <v>0</v>
      </c>
      <c r="AE57" s="757">
        <v>0</v>
      </c>
      <c r="AF57" s="757">
        <v>0</v>
      </c>
      <c r="AG57" s="757">
        <v>0</v>
      </c>
      <c r="AH57" s="757">
        <v>0</v>
      </c>
      <c r="AI57" s="757">
        <v>0</v>
      </c>
      <c r="AJ57" s="757">
        <v>0</v>
      </c>
      <c r="AK57" s="757">
        <v>0</v>
      </c>
      <c r="AL57" s="757">
        <v>0</v>
      </c>
      <c r="AM57" s="757">
        <v>0</v>
      </c>
      <c r="AN57" s="757">
        <v>0</v>
      </c>
      <c r="AO57" s="757">
        <v>0</v>
      </c>
      <c r="AP57" s="757">
        <v>0</v>
      </c>
      <c r="AQ57" s="757">
        <v>0</v>
      </c>
      <c r="AR57" s="757">
        <v>0</v>
      </c>
      <c r="AS57" s="757">
        <v>0</v>
      </c>
      <c r="AT57" s="757">
        <v>0</v>
      </c>
      <c r="AU57" s="757">
        <v>0</v>
      </c>
      <c r="AV57" s="757">
        <v>0</v>
      </c>
      <c r="AW57" s="757">
        <v>0</v>
      </c>
      <c r="AX57" s="757">
        <v>0</v>
      </c>
      <c r="AY57" s="757">
        <v>0</v>
      </c>
      <c r="AZ57" s="757">
        <v>0</v>
      </c>
      <c r="BA57" s="757">
        <v>0</v>
      </c>
      <c r="BB57" s="757">
        <v>0</v>
      </c>
      <c r="BC57" s="757">
        <v>0</v>
      </c>
      <c r="BD57" s="757">
        <v>0</v>
      </c>
      <c r="BE57" s="757">
        <v>0</v>
      </c>
      <c r="BF57" s="757">
        <v>0</v>
      </c>
      <c r="BG57" s="757">
        <v>0</v>
      </c>
      <c r="BH57" s="757">
        <v>0</v>
      </c>
      <c r="BI57" s="757">
        <v>0</v>
      </c>
      <c r="BJ57" s="757">
        <v>0</v>
      </c>
      <c r="BK57" s="757">
        <v>0</v>
      </c>
      <c r="BL57" s="757">
        <v>0</v>
      </c>
      <c r="BM57" s="757">
        <v>0</v>
      </c>
      <c r="BN57" s="757">
        <v>0</v>
      </c>
      <c r="BO57" s="757">
        <v>0</v>
      </c>
      <c r="BP57" s="757">
        <v>0</v>
      </c>
      <c r="BQ57" s="757">
        <v>0</v>
      </c>
      <c r="BR57" s="757">
        <v>0</v>
      </c>
      <c r="BS57" s="757">
        <v>0</v>
      </c>
      <c r="BT57" s="757">
        <v>0</v>
      </c>
      <c r="BU57" s="757">
        <v>0</v>
      </c>
      <c r="BV57" s="757">
        <v>0</v>
      </c>
      <c r="BW57" s="757">
        <v>0</v>
      </c>
      <c r="BX57" s="757">
        <v>0</v>
      </c>
      <c r="BY57" s="757">
        <v>0</v>
      </c>
      <c r="BZ57" s="757">
        <v>0</v>
      </c>
      <c r="CA57" s="757">
        <v>0</v>
      </c>
      <c r="CB57" s="757">
        <v>0</v>
      </c>
      <c r="CC57" s="757">
        <v>0</v>
      </c>
      <c r="CD57" s="757">
        <v>0</v>
      </c>
      <c r="CE57" s="757">
        <v>0</v>
      </c>
      <c r="CF57" s="757">
        <v>0</v>
      </c>
      <c r="CG57" s="757">
        <v>0</v>
      </c>
      <c r="CH57" s="757">
        <v>0</v>
      </c>
      <c r="CI57" s="757">
        <v>0</v>
      </c>
      <c r="CJ57" s="757">
        <v>0</v>
      </c>
      <c r="CK57" s="757">
        <v>0</v>
      </c>
      <c r="CL57" s="757">
        <v>0</v>
      </c>
      <c r="CM57" s="757">
        <v>0</v>
      </c>
      <c r="CN57" s="757">
        <v>0</v>
      </c>
      <c r="CO57" s="757">
        <v>0</v>
      </c>
      <c r="CP57" s="757">
        <v>0</v>
      </c>
      <c r="CQ57" s="757">
        <v>0</v>
      </c>
      <c r="CR57" s="757">
        <v>0</v>
      </c>
      <c r="CS57" s="757">
        <v>0</v>
      </c>
      <c r="CT57" s="757">
        <v>0</v>
      </c>
      <c r="CU57" s="757">
        <v>0</v>
      </c>
      <c r="CV57" s="757">
        <v>0</v>
      </c>
      <c r="CW57" s="757">
        <v>0</v>
      </c>
      <c r="CX57" s="757">
        <v>0</v>
      </c>
      <c r="CY57" s="757">
        <v>0</v>
      </c>
      <c r="CZ57" s="757">
        <v>0</v>
      </c>
      <c r="DA57" s="757">
        <v>0</v>
      </c>
      <c r="DB57" s="757">
        <v>0</v>
      </c>
      <c r="DC57" s="757">
        <v>0</v>
      </c>
      <c r="DD57" s="757">
        <v>0</v>
      </c>
      <c r="DE57" s="757">
        <v>0</v>
      </c>
      <c r="DF57" s="757">
        <v>0</v>
      </c>
      <c r="DG57" s="757">
        <v>0</v>
      </c>
      <c r="DH57" s="757">
        <v>0</v>
      </c>
      <c r="DI57" s="757">
        <v>0</v>
      </c>
      <c r="DJ57" s="757">
        <v>0</v>
      </c>
      <c r="DK57" s="757">
        <v>0</v>
      </c>
      <c r="DL57" s="757">
        <v>0</v>
      </c>
      <c r="DM57" s="757">
        <v>0</v>
      </c>
      <c r="DN57" s="757">
        <v>0</v>
      </c>
      <c r="DO57" s="757">
        <v>0</v>
      </c>
      <c r="DP57" s="757">
        <v>0</v>
      </c>
      <c r="DQ57" s="757">
        <v>0</v>
      </c>
      <c r="DR57" s="757">
        <v>0</v>
      </c>
      <c r="DS57" s="757">
        <v>0</v>
      </c>
      <c r="DT57" s="757">
        <v>0</v>
      </c>
      <c r="DU57" s="757">
        <v>0</v>
      </c>
      <c r="DV57" s="757">
        <v>0</v>
      </c>
      <c r="DW57" s="757">
        <v>0</v>
      </c>
      <c r="DX57" s="757">
        <v>0</v>
      </c>
      <c r="DY57" s="757">
        <v>0</v>
      </c>
      <c r="DZ57" s="757">
        <v>0</v>
      </c>
      <c r="EA57" s="757">
        <v>0</v>
      </c>
      <c r="EB57" s="757">
        <v>0</v>
      </c>
      <c r="EC57" s="757">
        <v>0</v>
      </c>
      <c r="ED57" s="757">
        <v>0</v>
      </c>
      <c r="EE57" s="757">
        <v>0</v>
      </c>
      <c r="EF57" s="757">
        <v>0</v>
      </c>
      <c r="EG57" s="757">
        <v>0</v>
      </c>
      <c r="EH57" s="757">
        <v>0</v>
      </c>
      <c r="EI57" s="757">
        <v>0</v>
      </c>
      <c r="EJ57" s="757">
        <v>0</v>
      </c>
      <c r="EK57" s="757">
        <v>0</v>
      </c>
      <c r="EL57" s="757">
        <v>0</v>
      </c>
      <c r="EM57" s="757">
        <v>0</v>
      </c>
      <c r="EN57" s="757">
        <v>0</v>
      </c>
      <c r="EO57" s="757">
        <v>0</v>
      </c>
      <c r="EP57" s="757">
        <v>0</v>
      </c>
      <c r="EQ57" s="757">
        <v>0</v>
      </c>
      <c r="ER57" s="757">
        <v>0</v>
      </c>
      <c r="ES57" s="757">
        <v>0</v>
      </c>
      <c r="ET57" s="757">
        <v>0</v>
      </c>
      <c r="EU57" s="757">
        <v>0</v>
      </c>
      <c r="EV57" s="757">
        <v>0</v>
      </c>
      <c r="EW57" s="757">
        <v>0</v>
      </c>
      <c r="EX57" s="757">
        <v>0</v>
      </c>
      <c r="EY57" s="757">
        <v>0</v>
      </c>
      <c r="EZ57" s="758">
        <v>535.87283556428804</v>
      </c>
      <c r="FA57" s="757">
        <v>0</v>
      </c>
      <c r="FB57" s="757">
        <v>0</v>
      </c>
      <c r="FC57" s="757">
        <v>0</v>
      </c>
      <c r="FD57" s="757">
        <v>0</v>
      </c>
      <c r="FE57" s="757">
        <v>0</v>
      </c>
      <c r="FF57" s="757">
        <v>0</v>
      </c>
      <c r="FG57" s="757">
        <v>0</v>
      </c>
      <c r="FH57" s="757">
        <v>0</v>
      </c>
      <c r="FI57" s="757">
        <v>0</v>
      </c>
    </row>
    <row r="58" spans="1:165" x14ac:dyDescent="0.25">
      <c r="A58" t="s">
        <v>383</v>
      </c>
      <c r="B58">
        <v>0.29545194147780102</v>
      </c>
      <c r="D58" s="198">
        <v>0</v>
      </c>
      <c r="E58" s="198">
        <v>0</v>
      </c>
      <c r="F58" s="198">
        <v>0</v>
      </c>
      <c r="G58" s="198">
        <v>0</v>
      </c>
      <c r="H58" s="198">
        <v>0</v>
      </c>
      <c r="I58" s="198">
        <v>0</v>
      </c>
      <c r="J58" s="198">
        <v>0</v>
      </c>
      <c r="K58" s="198">
        <v>0</v>
      </c>
      <c r="L58" s="198">
        <v>0</v>
      </c>
      <c r="M58" s="198">
        <v>0</v>
      </c>
      <c r="N58" s="198">
        <v>0</v>
      </c>
      <c r="O58" s="198">
        <v>0</v>
      </c>
      <c r="P58" s="198">
        <v>0</v>
      </c>
      <c r="Q58" s="198">
        <v>0</v>
      </c>
      <c r="R58" s="198">
        <v>0</v>
      </c>
      <c r="S58" s="198">
        <v>0</v>
      </c>
      <c r="T58" s="198">
        <v>0</v>
      </c>
      <c r="U58" s="198">
        <v>0</v>
      </c>
      <c r="V58" s="198">
        <v>0</v>
      </c>
      <c r="W58" s="198">
        <v>0</v>
      </c>
      <c r="X58" s="198">
        <v>0</v>
      </c>
      <c r="Y58" s="198">
        <v>0</v>
      </c>
      <c r="Z58" s="198">
        <v>0</v>
      </c>
      <c r="AA58" s="198">
        <v>0</v>
      </c>
      <c r="AB58" s="198">
        <v>0</v>
      </c>
      <c r="AC58" s="198">
        <v>0</v>
      </c>
      <c r="AD58" s="198">
        <v>0</v>
      </c>
      <c r="AE58" s="198">
        <v>0</v>
      </c>
      <c r="AF58" s="198">
        <v>0</v>
      </c>
      <c r="AG58" s="198">
        <v>0</v>
      </c>
      <c r="AH58" s="198">
        <v>0</v>
      </c>
      <c r="AI58" s="198">
        <v>0</v>
      </c>
      <c r="AJ58" s="198">
        <v>0</v>
      </c>
      <c r="AK58" s="198">
        <v>0</v>
      </c>
      <c r="AL58" s="198">
        <v>0</v>
      </c>
      <c r="AM58" s="198">
        <v>0</v>
      </c>
      <c r="AN58" s="198">
        <v>0</v>
      </c>
      <c r="AO58" s="198">
        <v>0</v>
      </c>
      <c r="AP58" s="198">
        <v>0</v>
      </c>
      <c r="AQ58" s="198">
        <v>0</v>
      </c>
      <c r="AR58" s="198">
        <v>0</v>
      </c>
      <c r="AS58" s="198">
        <v>0</v>
      </c>
      <c r="AT58" s="198">
        <v>0</v>
      </c>
      <c r="AU58" s="198">
        <v>0</v>
      </c>
      <c r="AV58" s="198">
        <v>0</v>
      </c>
      <c r="AW58" s="198">
        <v>0</v>
      </c>
      <c r="AX58" s="198">
        <v>0</v>
      </c>
      <c r="AY58" s="198">
        <v>0</v>
      </c>
      <c r="AZ58" s="198">
        <v>0</v>
      </c>
      <c r="BA58" s="198">
        <v>0</v>
      </c>
      <c r="BB58" s="198">
        <v>0</v>
      </c>
      <c r="BC58" s="198">
        <v>0</v>
      </c>
      <c r="BD58" s="198">
        <v>0</v>
      </c>
      <c r="BE58" s="198">
        <v>0</v>
      </c>
      <c r="BF58" s="198">
        <v>0</v>
      </c>
      <c r="BG58" s="198">
        <v>0</v>
      </c>
      <c r="BH58" s="198">
        <v>0</v>
      </c>
      <c r="BI58" s="198">
        <v>0</v>
      </c>
      <c r="BJ58" s="198">
        <v>0</v>
      </c>
      <c r="BK58" s="549">
        <v>14.6486867910527</v>
      </c>
      <c r="BL58" s="198">
        <v>0</v>
      </c>
      <c r="BM58" s="198">
        <v>0</v>
      </c>
      <c r="BN58" s="198">
        <v>0</v>
      </c>
      <c r="BO58" s="198">
        <v>0</v>
      </c>
      <c r="BP58" s="198">
        <v>0</v>
      </c>
      <c r="BQ58" s="198">
        <v>0</v>
      </c>
      <c r="BR58" s="198">
        <v>0</v>
      </c>
      <c r="BS58" s="198">
        <v>0</v>
      </c>
      <c r="BT58" s="198">
        <v>0</v>
      </c>
      <c r="BU58" s="198">
        <v>0</v>
      </c>
      <c r="BV58" s="198">
        <v>0</v>
      </c>
      <c r="BW58" s="198">
        <v>0</v>
      </c>
      <c r="BX58" s="198">
        <v>0</v>
      </c>
      <c r="BY58" s="198">
        <v>0</v>
      </c>
      <c r="BZ58" s="198">
        <v>0</v>
      </c>
      <c r="CA58" s="198">
        <v>0</v>
      </c>
      <c r="CB58" s="198">
        <v>0</v>
      </c>
      <c r="CC58" s="198">
        <v>0</v>
      </c>
      <c r="CD58" s="198">
        <v>0</v>
      </c>
      <c r="CE58" s="198">
        <v>0</v>
      </c>
      <c r="CF58" s="198">
        <v>0</v>
      </c>
      <c r="CG58" s="198">
        <v>0</v>
      </c>
      <c r="CH58" s="198">
        <v>0</v>
      </c>
      <c r="CI58" s="198">
        <v>0</v>
      </c>
      <c r="CJ58" s="198">
        <v>0</v>
      </c>
      <c r="CK58" s="198">
        <v>0</v>
      </c>
      <c r="CL58" s="198">
        <v>0</v>
      </c>
      <c r="CM58" s="198">
        <v>0</v>
      </c>
      <c r="CN58" s="198">
        <v>0</v>
      </c>
      <c r="CO58" s="198">
        <v>0</v>
      </c>
      <c r="CP58" s="198">
        <v>0</v>
      </c>
      <c r="CQ58" s="198">
        <v>0</v>
      </c>
      <c r="CR58" s="198">
        <v>0</v>
      </c>
      <c r="CS58" s="198">
        <v>0</v>
      </c>
      <c r="CT58" s="198">
        <v>0</v>
      </c>
      <c r="CU58" s="198">
        <v>0</v>
      </c>
      <c r="CV58" s="198">
        <v>0</v>
      </c>
      <c r="CW58" s="198">
        <v>0</v>
      </c>
      <c r="CX58" s="198">
        <v>0</v>
      </c>
      <c r="CY58" s="198">
        <v>0</v>
      </c>
      <c r="CZ58" s="198">
        <v>0</v>
      </c>
      <c r="DA58" s="198">
        <v>0</v>
      </c>
      <c r="DB58" s="198">
        <v>0</v>
      </c>
      <c r="DC58" s="198">
        <v>0</v>
      </c>
      <c r="DD58" s="198">
        <v>0</v>
      </c>
      <c r="DE58" s="198">
        <v>0</v>
      </c>
      <c r="DF58" s="198">
        <v>0</v>
      </c>
      <c r="DG58" s="198">
        <v>0</v>
      </c>
      <c r="DH58" s="198">
        <v>0</v>
      </c>
      <c r="DI58" s="198">
        <v>0</v>
      </c>
      <c r="DJ58" s="198">
        <v>0</v>
      </c>
      <c r="DK58" s="198">
        <v>0</v>
      </c>
      <c r="DL58" s="198">
        <v>0</v>
      </c>
      <c r="DM58" s="198">
        <v>0</v>
      </c>
      <c r="DN58" s="198">
        <v>0</v>
      </c>
      <c r="DO58" s="198">
        <v>0</v>
      </c>
      <c r="DP58" s="198">
        <v>0</v>
      </c>
      <c r="DQ58" s="198">
        <v>0</v>
      </c>
      <c r="DR58" s="198">
        <v>0</v>
      </c>
      <c r="DS58" s="198">
        <v>0</v>
      </c>
      <c r="DT58" s="198">
        <v>0</v>
      </c>
      <c r="DU58" s="198">
        <v>0</v>
      </c>
      <c r="DV58" s="198">
        <v>0</v>
      </c>
      <c r="DW58" s="198">
        <v>0</v>
      </c>
      <c r="DX58" s="198">
        <v>0</v>
      </c>
      <c r="DY58" s="198">
        <v>0</v>
      </c>
      <c r="DZ58" s="198">
        <v>0</v>
      </c>
      <c r="EA58" s="198">
        <v>0</v>
      </c>
      <c r="EB58" s="198">
        <v>0</v>
      </c>
      <c r="EC58" s="198">
        <v>0</v>
      </c>
      <c r="ED58" s="198">
        <v>0</v>
      </c>
      <c r="EE58" s="198">
        <v>0</v>
      </c>
      <c r="EF58" s="198">
        <v>0</v>
      </c>
      <c r="EG58" s="198">
        <v>0</v>
      </c>
      <c r="EH58" s="198">
        <v>0</v>
      </c>
      <c r="EI58" s="198">
        <v>0</v>
      </c>
      <c r="EJ58" s="198">
        <v>0</v>
      </c>
      <c r="EK58" s="198">
        <v>0</v>
      </c>
      <c r="EL58" s="198">
        <v>0</v>
      </c>
      <c r="EM58" s="198">
        <v>0</v>
      </c>
      <c r="EN58" s="198">
        <v>0</v>
      </c>
      <c r="EO58" s="198">
        <v>0</v>
      </c>
      <c r="EP58" s="198">
        <v>0</v>
      </c>
      <c r="EQ58" s="198">
        <v>0</v>
      </c>
      <c r="ER58" s="198">
        <v>0</v>
      </c>
      <c r="ES58" s="198">
        <v>0</v>
      </c>
      <c r="ET58" s="198">
        <v>0</v>
      </c>
      <c r="EU58" s="198">
        <v>0</v>
      </c>
      <c r="EV58" s="198">
        <v>0</v>
      </c>
      <c r="EW58" s="549">
        <v>33.214527728351101</v>
      </c>
      <c r="EX58" s="198">
        <v>0</v>
      </c>
      <c r="EY58" s="198">
        <v>0</v>
      </c>
      <c r="EZ58" s="198">
        <v>0</v>
      </c>
      <c r="FA58" s="198">
        <v>0</v>
      </c>
      <c r="FB58" s="198">
        <v>0</v>
      </c>
      <c r="FC58" s="198">
        <v>0</v>
      </c>
      <c r="FD58" s="198">
        <v>0</v>
      </c>
      <c r="FE58" s="198">
        <v>0</v>
      </c>
      <c r="FF58" s="198">
        <v>0</v>
      </c>
      <c r="FG58" s="198">
        <v>0</v>
      </c>
      <c r="FH58" s="198">
        <v>0</v>
      </c>
      <c r="FI58" s="198">
        <v>0</v>
      </c>
    </row>
    <row r="59" spans="1:165" x14ac:dyDescent="0.25">
      <c r="A59" t="s">
        <v>384</v>
      </c>
      <c r="B59">
        <v>8.6698175488699398</v>
      </c>
      <c r="D59" s="770">
        <v>260.32449619504001</v>
      </c>
      <c r="E59" s="771">
        <v>0</v>
      </c>
      <c r="F59" s="771">
        <v>0</v>
      </c>
      <c r="G59" s="771">
        <v>0</v>
      </c>
      <c r="H59" s="771">
        <v>0</v>
      </c>
      <c r="I59" s="771">
        <v>0</v>
      </c>
      <c r="J59" s="771">
        <v>0</v>
      </c>
      <c r="K59" s="771">
        <v>0</v>
      </c>
      <c r="L59" s="771">
        <v>0</v>
      </c>
      <c r="M59" s="771">
        <v>0</v>
      </c>
      <c r="N59" s="770">
        <v>646.32687915282395</v>
      </c>
      <c r="O59" s="771">
        <v>0</v>
      </c>
      <c r="P59" s="771">
        <v>0</v>
      </c>
      <c r="Q59" s="771">
        <v>0</v>
      </c>
      <c r="R59" s="771">
        <v>0</v>
      </c>
      <c r="S59" s="771">
        <v>0</v>
      </c>
      <c r="T59" s="771">
        <v>0</v>
      </c>
      <c r="U59" s="771">
        <v>0</v>
      </c>
      <c r="V59" s="771">
        <v>0</v>
      </c>
      <c r="W59" s="771">
        <v>0</v>
      </c>
      <c r="X59" s="771">
        <v>0</v>
      </c>
      <c r="Y59" s="771">
        <v>0</v>
      </c>
      <c r="Z59" s="771">
        <v>0</v>
      </c>
      <c r="AA59" s="771">
        <v>0</v>
      </c>
      <c r="AB59" s="772">
        <v>5.6758747398543203</v>
      </c>
      <c r="AC59" s="771">
        <v>0</v>
      </c>
      <c r="AD59" s="771">
        <v>0</v>
      </c>
      <c r="AE59" s="771">
        <v>0</v>
      </c>
      <c r="AF59" s="771">
        <v>0</v>
      </c>
      <c r="AG59" s="771">
        <v>0</v>
      </c>
      <c r="AH59" s="771">
        <v>0</v>
      </c>
      <c r="AI59" s="771">
        <v>0</v>
      </c>
      <c r="AJ59" s="771">
        <v>0</v>
      </c>
      <c r="AK59" s="771">
        <v>0</v>
      </c>
      <c r="AL59" s="771">
        <v>0</v>
      </c>
      <c r="AM59" s="771">
        <v>0</v>
      </c>
      <c r="AN59" s="771">
        <v>0</v>
      </c>
      <c r="AO59" s="771">
        <v>0</v>
      </c>
      <c r="AP59" s="771">
        <v>0</v>
      </c>
      <c r="AQ59" s="771">
        <v>0</v>
      </c>
      <c r="AR59" s="771">
        <v>0</v>
      </c>
      <c r="AS59" s="771">
        <v>0</v>
      </c>
      <c r="AT59" s="771">
        <v>0</v>
      </c>
      <c r="AU59" s="771">
        <v>0</v>
      </c>
      <c r="AV59" s="771">
        <v>0</v>
      </c>
      <c r="AW59" s="771">
        <v>0</v>
      </c>
      <c r="AX59" s="771">
        <v>0</v>
      </c>
      <c r="AY59" s="771">
        <v>0</v>
      </c>
      <c r="AZ59" s="771">
        <v>0</v>
      </c>
      <c r="BA59" s="771">
        <v>0</v>
      </c>
      <c r="BB59" s="771">
        <v>0</v>
      </c>
      <c r="BC59" s="771">
        <v>0</v>
      </c>
      <c r="BD59" s="771">
        <v>0</v>
      </c>
      <c r="BE59" s="771">
        <v>0</v>
      </c>
      <c r="BF59" s="771">
        <v>0</v>
      </c>
      <c r="BG59" s="771">
        <v>0</v>
      </c>
      <c r="BH59" s="771">
        <v>0</v>
      </c>
      <c r="BI59" s="771">
        <v>0</v>
      </c>
      <c r="BJ59" s="771">
        <v>0</v>
      </c>
      <c r="BK59" s="771">
        <v>0</v>
      </c>
      <c r="BL59" s="771">
        <v>0</v>
      </c>
      <c r="BM59" s="771">
        <v>0</v>
      </c>
      <c r="BN59" s="771">
        <v>0</v>
      </c>
      <c r="BO59" s="771">
        <v>0</v>
      </c>
      <c r="BP59" s="771">
        <v>0</v>
      </c>
      <c r="BQ59" s="771">
        <v>0</v>
      </c>
      <c r="BR59" s="771">
        <v>0</v>
      </c>
      <c r="BS59" s="771">
        <v>0</v>
      </c>
      <c r="BT59" s="771">
        <v>0</v>
      </c>
      <c r="BU59" s="771">
        <v>0</v>
      </c>
      <c r="BV59" s="771">
        <v>0</v>
      </c>
      <c r="BW59" s="771">
        <v>0</v>
      </c>
      <c r="BX59" s="771">
        <v>0</v>
      </c>
      <c r="BY59" s="771">
        <v>0</v>
      </c>
      <c r="BZ59" s="771">
        <v>0</v>
      </c>
      <c r="CA59" s="771">
        <v>0</v>
      </c>
      <c r="CB59" s="771">
        <v>0</v>
      </c>
      <c r="CC59" s="771">
        <v>0</v>
      </c>
      <c r="CD59" s="771">
        <v>0</v>
      </c>
      <c r="CE59" s="771">
        <v>0</v>
      </c>
      <c r="CF59" s="771">
        <v>0</v>
      </c>
      <c r="CG59" s="771">
        <v>0</v>
      </c>
      <c r="CH59" s="771">
        <v>0</v>
      </c>
      <c r="CI59" s="771">
        <v>0</v>
      </c>
      <c r="CJ59" s="771">
        <v>0</v>
      </c>
      <c r="CK59" s="771">
        <v>0</v>
      </c>
      <c r="CL59" s="771">
        <v>0</v>
      </c>
      <c r="CM59" s="771">
        <v>0</v>
      </c>
      <c r="CN59" s="771">
        <v>0</v>
      </c>
      <c r="CO59" s="771">
        <v>0</v>
      </c>
      <c r="CP59" s="771">
        <v>0</v>
      </c>
      <c r="CQ59" s="771">
        <v>0</v>
      </c>
      <c r="CR59" s="771">
        <v>0</v>
      </c>
      <c r="CS59" s="771">
        <v>0</v>
      </c>
      <c r="CT59" s="771">
        <v>0</v>
      </c>
      <c r="CU59" s="771">
        <v>0</v>
      </c>
      <c r="CV59" s="771">
        <v>0</v>
      </c>
      <c r="CW59" s="771">
        <v>0</v>
      </c>
      <c r="CX59" s="771">
        <v>0</v>
      </c>
      <c r="CY59" s="771">
        <v>0</v>
      </c>
      <c r="CZ59" s="771">
        <v>0</v>
      </c>
      <c r="DA59" s="771">
        <v>0</v>
      </c>
      <c r="DB59" s="771">
        <v>0</v>
      </c>
      <c r="DC59" s="771">
        <v>0</v>
      </c>
      <c r="DD59" s="771">
        <v>0</v>
      </c>
      <c r="DE59" s="771">
        <v>0</v>
      </c>
      <c r="DF59" s="771">
        <v>0</v>
      </c>
      <c r="DG59" s="771">
        <v>0</v>
      </c>
      <c r="DH59" s="771">
        <v>0</v>
      </c>
      <c r="DI59" s="771">
        <v>0</v>
      </c>
      <c r="DJ59" s="771">
        <v>0</v>
      </c>
      <c r="DK59" s="771">
        <v>0</v>
      </c>
      <c r="DL59" s="771">
        <v>0</v>
      </c>
      <c r="DM59" s="771">
        <v>0</v>
      </c>
      <c r="DN59" s="771">
        <v>0</v>
      </c>
      <c r="DO59" s="771">
        <v>0</v>
      </c>
      <c r="DP59" s="771">
        <v>0</v>
      </c>
      <c r="DQ59" s="771">
        <v>0</v>
      </c>
      <c r="DR59" s="771">
        <v>0</v>
      </c>
      <c r="DS59" s="771">
        <v>0</v>
      </c>
      <c r="DT59" s="770">
        <v>137.432817162117</v>
      </c>
      <c r="DU59" s="771">
        <v>0</v>
      </c>
      <c r="DV59" s="771">
        <v>0</v>
      </c>
      <c r="DW59" s="771">
        <v>0</v>
      </c>
      <c r="DX59" s="771">
        <v>0</v>
      </c>
      <c r="DY59" s="771">
        <v>0</v>
      </c>
      <c r="DZ59" s="771">
        <v>0</v>
      </c>
      <c r="EA59" s="771">
        <v>0</v>
      </c>
      <c r="EB59" s="771">
        <v>0</v>
      </c>
      <c r="EC59" s="771">
        <v>0</v>
      </c>
      <c r="ED59" s="771">
        <v>0</v>
      </c>
      <c r="EE59" s="771">
        <v>0</v>
      </c>
      <c r="EF59" s="771">
        <v>0</v>
      </c>
      <c r="EG59" s="771">
        <v>0</v>
      </c>
      <c r="EH59" s="771">
        <v>0</v>
      </c>
      <c r="EI59" s="771">
        <v>0</v>
      </c>
      <c r="EJ59" s="771">
        <v>0</v>
      </c>
      <c r="EK59" s="771">
        <v>0</v>
      </c>
      <c r="EL59" s="771">
        <v>0</v>
      </c>
      <c r="EM59" s="771">
        <v>0</v>
      </c>
      <c r="EN59" s="771">
        <v>0</v>
      </c>
      <c r="EO59" s="771">
        <v>0</v>
      </c>
      <c r="EP59" s="771">
        <v>0</v>
      </c>
      <c r="EQ59" s="771">
        <v>0</v>
      </c>
      <c r="ER59" s="771">
        <v>0</v>
      </c>
      <c r="ES59" s="771">
        <v>0</v>
      </c>
      <c r="ET59" s="770">
        <v>103.564191945413</v>
      </c>
      <c r="EU59" s="771">
        <v>0</v>
      </c>
      <c r="EV59" s="771">
        <v>0</v>
      </c>
      <c r="EW59" s="771">
        <v>0</v>
      </c>
      <c r="EX59" s="771">
        <v>0</v>
      </c>
      <c r="EY59" s="771">
        <v>0</v>
      </c>
      <c r="EZ59" s="771">
        <v>0</v>
      </c>
      <c r="FA59" s="771">
        <v>0</v>
      </c>
      <c r="FB59" s="771">
        <v>0</v>
      </c>
      <c r="FC59" s="771">
        <v>0</v>
      </c>
      <c r="FD59" s="771">
        <v>0</v>
      </c>
      <c r="FE59" s="771">
        <v>0</v>
      </c>
      <c r="FF59" s="770">
        <v>201.87234276429001</v>
      </c>
      <c r="FG59" s="770">
        <v>49.313840957392998</v>
      </c>
      <c r="FH59" s="771">
        <v>0</v>
      </c>
      <c r="FI59" s="771">
        <v>0</v>
      </c>
    </row>
    <row r="60" spans="1:165" x14ac:dyDescent="0.25">
      <c r="A60" t="s">
        <v>385</v>
      </c>
      <c r="B60">
        <v>4.4628489424704698</v>
      </c>
      <c r="D60" s="582">
        <v>178.332528889515</v>
      </c>
      <c r="E60" s="1051">
        <v>0</v>
      </c>
      <c r="F60" s="1051">
        <v>0</v>
      </c>
      <c r="G60" s="1051">
        <v>0</v>
      </c>
      <c r="H60" s="1051">
        <v>0</v>
      </c>
      <c r="I60" s="1051">
        <v>0</v>
      </c>
      <c r="J60" s="1051">
        <v>0</v>
      </c>
      <c r="K60" s="1051">
        <v>0</v>
      </c>
      <c r="L60" s="1051">
        <v>0</v>
      </c>
      <c r="M60" s="1051">
        <v>0</v>
      </c>
      <c r="N60" s="1051">
        <v>0</v>
      </c>
      <c r="O60" s="1051">
        <v>0</v>
      </c>
      <c r="P60" s="1051">
        <v>0</v>
      </c>
      <c r="Q60" s="1051">
        <v>0</v>
      </c>
      <c r="R60" s="1051">
        <v>0</v>
      </c>
      <c r="S60" s="1051">
        <v>0</v>
      </c>
      <c r="T60" s="1051">
        <v>0</v>
      </c>
      <c r="U60" s="1051">
        <v>0</v>
      </c>
      <c r="V60" s="1051">
        <v>0</v>
      </c>
      <c r="W60" s="1051">
        <v>0</v>
      </c>
      <c r="X60" s="1051">
        <v>0</v>
      </c>
      <c r="Y60" s="1051">
        <v>0</v>
      </c>
      <c r="Z60" s="1051">
        <v>0</v>
      </c>
      <c r="AA60" s="1051">
        <v>0</v>
      </c>
      <c r="AB60" s="582">
        <v>89.868016714360095</v>
      </c>
      <c r="AC60" s="1051">
        <v>0</v>
      </c>
      <c r="AD60" s="1051">
        <v>0</v>
      </c>
      <c r="AE60" s="1051">
        <v>0</v>
      </c>
      <c r="AF60" s="1051">
        <v>0</v>
      </c>
      <c r="AG60" s="1051">
        <v>0</v>
      </c>
      <c r="AH60" s="1051">
        <v>0</v>
      </c>
      <c r="AI60" s="1051">
        <v>0</v>
      </c>
      <c r="AJ60" s="1051">
        <v>0</v>
      </c>
      <c r="AK60" s="1051">
        <v>0</v>
      </c>
      <c r="AL60" s="1051">
        <v>0</v>
      </c>
      <c r="AM60" s="1051">
        <v>0</v>
      </c>
      <c r="AN60" s="1051">
        <v>0</v>
      </c>
      <c r="AO60" s="1051">
        <v>0</v>
      </c>
      <c r="AP60" s="1051">
        <v>0</v>
      </c>
      <c r="AQ60" s="1051">
        <v>0</v>
      </c>
      <c r="AR60" s="1051">
        <v>0</v>
      </c>
      <c r="AS60" s="1051">
        <v>0</v>
      </c>
      <c r="AT60" s="1051">
        <v>0</v>
      </c>
      <c r="AU60" s="1051">
        <v>0</v>
      </c>
      <c r="AV60" s="1051">
        <v>0</v>
      </c>
      <c r="AW60" s="1051">
        <v>0</v>
      </c>
      <c r="AX60" s="1051">
        <v>0</v>
      </c>
      <c r="AY60" s="1051">
        <v>0</v>
      </c>
      <c r="AZ60" s="1051">
        <v>0</v>
      </c>
      <c r="BA60" s="1051">
        <v>0</v>
      </c>
      <c r="BB60" s="1051">
        <v>0</v>
      </c>
      <c r="BC60" s="1051">
        <v>0</v>
      </c>
      <c r="BD60" s="1051">
        <v>0</v>
      </c>
      <c r="BE60" s="1051">
        <v>0</v>
      </c>
      <c r="BF60" s="1051">
        <v>0</v>
      </c>
      <c r="BG60" s="1051">
        <v>0</v>
      </c>
      <c r="BH60" s="1051">
        <v>0</v>
      </c>
      <c r="BI60" s="1051">
        <v>0</v>
      </c>
      <c r="BJ60" s="1051">
        <v>0</v>
      </c>
      <c r="BK60" s="1051">
        <v>0</v>
      </c>
      <c r="BL60" s="1051">
        <v>0</v>
      </c>
      <c r="BM60" s="1051">
        <v>0</v>
      </c>
      <c r="BN60" s="1051">
        <v>0</v>
      </c>
      <c r="BO60" s="1051">
        <v>0</v>
      </c>
      <c r="BP60" s="1051">
        <v>0</v>
      </c>
      <c r="BQ60" s="1051">
        <v>0</v>
      </c>
      <c r="BR60" s="1051">
        <v>0</v>
      </c>
      <c r="BS60" s="1051">
        <v>0</v>
      </c>
      <c r="BT60" s="1051">
        <v>0</v>
      </c>
      <c r="BU60" s="1051">
        <v>0</v>
      </c>
      <c r="BV60" s="582">
        <v>43.541845833808999</v>
      </c>
      <c r="BW60" s="1051">
        <v>0</v>
      </c>
      <c r="BX60" s="1051">
        <v>0</v>
      </c>
      <c r="BY60" s="1051">
        <v>0</v>
      </c>
      <c r="BZ60" s="1051">
        <v>0</v>
      </c>
      <c r="CA60" s="1051">
        <v>0</v>
      </c>
      <c r="CB60" s="1051">
        <v>0</v>
      </c>
      <c r="CC60" s="1051">
        <v>0</v>
      </c>
      <c r="CD60" s="1051">
        <v>0</v>
      </c>
      <c r="CE60" s="1051">
        <v>0</v>
      </c>
      <c r="CF60" s="1051">
        <v>0</v>
      </c>
      <c r="CG60" s="1051">
        <v>0</v>
      </c>
      <c r="CH60" s="1051">
        <v>0</v>
      </c>
      <c r="CI60" s="1051">
        <v>0</v>
      </c>
      <c r="CJ60" s="1051">
        <v>0</v>
      </c>
      <c r="CK60" s="1051">
        <v>0</v>
      </c>
      <c r="CL60" s="1051">
        <v>0</v>
      </c>
      <c r="CM60" s="1051">
        <v>0</v>
      </c>
      <c r="CN60" s="1051">
        <v>0</v>
      </c>
      <c r="CO60" s="1051">
        <v>0</v>
      </c>
      <c r="CP60" s="1051">
        <v>0</v>
      </c>
      <c r="CQ60" s="1051">
        <v>0</v>
      </c>
      <c r="CR60" s="1051">
        <v>0</v>
      </c>
      <c r="CS60" s="1051">
        <v>0</v>
      </c>
      <c r="CT60" s="1051">
        <v>0</v>
      </c>
      <c r="CU60" s="1051">
        <v>0</v>
      </c>
      <c r="CV60" s="1051">
        <v>0</v>
      </c>
      <c r="CW60" s="1051">
        <v>0</v>
      </c>
      <c r="CX60" s="1051">
        <v>0</v>
      </c>
      <c r="CY60" s="1051">
        <v>0</v>
      </c>
      <c r="CZ60" s="1051">
        <v>0</v>
      </c>
      <c r="DA60" s="1051">
        <v>0</v>
      </c>
      <c r="DB60" s="1051">
        <v>0</v>
      </c>
      <c r="DC60" s="1051">
        <v>0</v>
      </c>
      <c r="DD60" s="1051">
        <v>0</v>
      </c>
      <c r="DE60" s="1051">
        <v>0</v>
      </c>
      <c r="DF60" s="1051">
        <v>0</v>
      </c>
      <c r="DG60" s="1051">
        <v>0</v>
      </c>
      <c r="DH60" s="1051">
        <v>0</v>
      </c>
      <c r="DI60" s="1051">
        <v>0</v>
      </c>
      <c r="DJ60" s="1051">
        <v>0</v>
      </c>
      <c r="DK60" s="1051">
        <v>0</v>
      </c>
      <c r="DL60" s="1051">
        <v>0</v>
      </c>
      <c r="DM60" s="1051">
        <v>0</v>
      </c>
      <c r="DN60" s="1051">
        <v>0</v>
      </c>
      <c r="DO60" s="1051">
        <v>0</v>
      </c>
      <c r="DP60" s="1051">
        <v>0</v>
      </c>
      <c r="DQ60" s="1051">
        <v>0</v>
      </c>
      <c r="DR60" s="1051">
        <v>0</v>
      </c>
      <c r="DS60" s="1051">
        <v>0</v>
      </c>
      <c r="DT60" s="1051">
        <v>0</v>
      </c>
      <c r="DU60" s="1051">
        <v>0</v>
      </c>
      <c r="DV60" s="1051">
        <v>0</v>
      </c>
      <c r="DW60" s="1051">
        <v>0</v>
      </c>
      <c r="DX60" s="1051">
        <v>0</v>
      </c>
      <c r="DY60" s="582">
        <v>37.744792042096201</v>
      </c>
      <c r="DZ60" s="1051">
        <v>0</v>
      </c>
      <c r="EA60" s="582">
        <v>15.317975383400199</v>
      </c>
      <c r="EB60" s="582">
        <v>60.584245391705103</v>
      </c>
      <c r="EC60" s="1051">
        <v>0</v>
      </c>
      <c r="ED60" s="582">
        <v>49.036540528655898</v>
      </c>
      <c r="EE60" s="1051">
        <v>0</v>
      </c>
      <c r="EF60" s="582">
        <v>14.9674572957399</v>
      </c>
      <c r="EG60" s="1051">
        <v>0</v>
      </c>
      <c r="EH60" s="1051">
        <v>0</v>
      </c>
      <c r="EI60" s="1051">
        <v>0</v>
      </c>
      <c r="EJ60" s="1051">
        <v>0</v>
      </c>
      <c r="EK60" s="1051">
        <v>0</v>
      </c>
      <c r="EL60" s="1051">
        <v>0</v>
      </c>
      <c r="EM60" s="1051">
        <v>0</v>
      </c>
      <c r="EN60" s="1051">
        <v>0</v>
      </c>
      <c r="EO60" s="582">
        <v>66.8892663043478</v>
      </c>
      <c r="EP60" s="1051">
        <v>0</v>
      </c>
      <c r="EQ60" s="1051">
        <v>0</v>
      </c>
      <c r="ER60" s="582">
        <v>61.860576385002801</v>
      </c>
      <c r="ES60" s="1051">
        <v>0</v>
      </c>
      <c r="ET60" s="582">
        <v>31.2850163168434</v>
      </c>
      <c r="EU60" s="1051">
        <v>0</v>
      </c>
      <c r="EV60" s="1051">
        <v>0</v>
      </c>
      <c r="EW60" s="1051">
        <v>0</v>
      </c>
      <c r="EX60" s="1051">
        <v>0</v>
      </c>
      <c r="EY60" s="1051">
        <v>0</v>
      </c>
      <c r="EZ60" s="1051">
        <v>0</v>
      </c>
      <c r="FA60" s="1051">
        <v>0</v>
      </c>
      <c r="FB60" s="1051">
        <v>0</v>
      </c>
      <c r="FC60" s="582">
        <v>73.553267594740902</v>
      </c>
      <c r="FD60" s="1051">
        <v>0</v>
      </c>
      <c r="FE60" s="1051">
        <v>0</v>
      </c>
      <c r="FF60" s="1051">
        <v>0</v>
      </c>
      <c r="FG60" s="1051">
        <v>0</v>
      </c>
      <c r="FH60" s="1051">
        <v>0</v>
      </c>
      <c r="FI60" s="1051">
        <v>0</v>
      </c>
    </row>
    <row r="61" spans="1:165" x14ac:dyDescent="0.25">
      <c r="A61" t="s">
        <v>386</v>
      </c>
      <c r="B61">
        <v>0.95203173258122398</v>
      </c>
      <c r="D61" s="490">
        <v>0</v>
      </c>
      <c r="E61" s="490">
        <v>0</v>
      </c>
      <c r="F61" s="490">
        <v>0</v>
      </c>
      <c r="G61" s="490">
        <v>0</v>
      </c>
      <c r="H61" s="490">
        <v>0</v>
      </c>
      <c r="I61" s="490">
        <v>0</v>
      </c>
      <c r="J61" s="490">
        <v>0</v>
      </c>
      <c r="K61" s="490">
        <v>0</v>
      </c>
      <c r="L61" s="490">
        <v>0</v>
      </c>
      <c r="M61" s="490">
        <v>0</v>
      </c>
      <c r="N61" s="490">
        <v>0</v>
      </c>
      <c r="O61" s="490">
        <v>0</v>
      </c>
      <c r="P61" s="490">
        <v>0</v>
      </c>
      <c r="Q61" s="490">
        <v>0</v>
      </c>
      <c r="R61" s="490">
        <v>0</v>
      </c>
      <c r="S61" s="490">
        <v>0</v>
      </c>
      <c r="T61" s="490">
        <v>0</v>
      </c>
      <c r="U61" s="490">
        <v>0</v>
      </c>
      <c r="V61" s="490">
        <v>0</v>
      </c>
      <c r="W61" s="490">
        <v>0</v>
      </c>
      <c r="X61" s="490">
        <v>0</v>
      </c>
      <c r="Y61" s="490">
        <v>0</v>
      </c>
      <c r="Z61" s="490">
        <v>0</v>
      </c>
      <c r="AA61" s="490">
        <v>0</v>
      </c>
      <c r="AB61" s="490">
        <v>0</v>
      </c>
      <c r="AC61" s="490">
        <v>0</v>
      </c>
      <c r="AD61" s="490">
        <v>0</v>
      </c>
      <c r="AE61" s="490">
        <v>0</v>
      </c>
      <c r="AF61" s="490">
        <v>0</v>
      </c>
      <c r="AG61" s="490">
        <v>0</v>
      </c>
      <c r="AH61" s="490">
        <v>0</v>
      </c>
      <c r="AI61" s="490">
        <v>0</v>
      </c>
      <c r="AJ61" s="490">
        <v>0</v>
      </c>
      <c r="AK61" s="490">
        <v>0</v>
      </c>
      <c r="AL61" s="490">
        <v>0</v>
      </c>
      <c r="AM61" s="490">
        <v>0</v>
      </c>
      <c r="AN61" s="490">
        <v>0</v>
      </c>
      <c r="AO61" s="490">
        <v>0</v>
      </c>
      <c r="AP61" s="490">
        <v>0</v>
      </c>
      <c r="AQ61" s="490">
        <v>0</v>
      </c>
      <c r="AR61" s="490">
        <v>0</v>
      </c>
      <c r="AS61" s="490">
        <v>0</v>
      </c>
      <c r="AT61" s="490">
        <v>0</v>
      </c>
      <c r="AU61" s="490">
        <v>0</v>
      </c>
      <c r="AV61" s="490">
        <v>0</v>
      </c>
      <c r="AW61" s="490">
        <v>0</v>
      </c>
      <c r="AX61" s="490">
        <v>0</v>
      </c>
      <c r="AY61" s="490">
        <v>0</v>
      </c>
      <c r="AZ61" s="490">
        <v>0</v>
      </c>
      <c r="BA61" s="490">
        <v>0</v>
      </c>
      <c r="BB61" s="490">
        <v>0</v>
      </c>
      <c r="BC61" s="490">
        <v>0</v>
      </c>
      <c r="BD61" s="490">
        <v>0</v>
      </c>
      <c r="BE61" s="490">
        <v>0</v>
      </c>
      <c r="BF61" s="490">
        <v>0</v>
      </c>
      <c r="BG61" s="490">
        <v>0</v>
      </c>
      <c r="BH61" s="490">
        <v>0</v>
      </c>
      <c r="BI61" s="490">
        <v>0</v>
      </c>
      <c r="BJ61" s="490">
        <v>0</v>
      </c>
      <c r="BK61" s="490">
        <v>0</v>
      </c>
      <c r="BL61" s="490">
        <v>0</v>
      </c>
      <c r="BM61" s="490">
        <v>0</v>
      </c>
      <c r="BN61" s="490">
        <v>0</v>
      </c>
      <c r="BO61" s="490">
        <v>0</v>
      </c>
      <c r="BP61" s="490">
        <v>0</v>
      </c>
      <c r="BQ61" s="490">
        <v>0</v>
      </c>
      <c r="BR61" s="490">
        <v>0</v>
      </c>
      <c r="BS61" s="490">
        <v>0</v>
      </c>
      <c r="BT61" s="490">
        <v>0</v>
      </c>
      <c r="BU61" s="490">
        <v>0</v>
      </c>
      <c r="BV61" s="490">
        <v>0</v>
      </c>
      <c r="BW61" s="490">
        <v>0</v>
      </c>
      <c r="BX61" s="490">
        <v>0</v>
      </c>
      <c r="BY61" s="490">
        <v>0</v>
      </c>
      <c r="BZ61" s="490">
        <v>0</v>
      </c>
      <c r="CA61" s="490">
        <v>0</v>
      </c>
      <c r="CB61" s="490">
        <v>0</v>
      </c>
      <c r="CC61" s="490">
        <v>0</v>
      </c>
      <c r="CD61" s="490">
        <v>0</v>
      </c>
      <c r="CE61" s="490">
        <v>0</v>
      </c>
      <c r="CF61" s="490">
        <v>0</v>
      </c>
      <c r="CG61" s="490">
        <v>0</v>
      </c>
      <c r="CH61" s="490">
        <v>0</v>
      </c>
      <c r="CI61" s="490">
        <v>0</v>
      </c>
      <c r="CJ61" s="490">
        <v>0</v>
      </c>
      <c r="CK61" s="490">
        <v>0</v>
      </c>
      <c r="CL61" s="490">
        <v>0</v>
      </c>
      <c r="CM61" s="490">
        <v>0</v>
      </c>
      <c r="CN61" s="490">
        <v>0</v>
      </c>
      <c r="CO61" s="490">
        <v>0</v>
      </c>
      <c r="CP61" s="490">
        <v>0</v>
      </c>
      <c r="CQ61" s="490">
        <v>0</v>
      </c>
      <c r="CR61" s="490">
        <v>0</v>
      </c>
      <c r="CS61" s="490">
        <v>0</v>
      </c>
      <c r="CT61" s="490">
        <v>0</v>
      </c>
      <c r="CU61" s="490">
        <v>0</v>
      </c>
      <c r="CV61" s="490">
        <v>0</v>
      </c>
      <c r="CW61" s="490">
        <v>0</v>
      </c>
      <c r="CX61" s="490">
        <v>0</v>
      </c>
      <c r="CY61" s="490">
        <v>0</v>
      </c>
      <c r="CZ61" s="490">
        <v>0</v>
      </c>
      <c r="DA61" s="490">
        <v>0</v>
      </c>
      <c r="DB61" s="490">
        <v>0</v>
      </c>
      <c r="DC61" s="490">
        <v>0</v>
      </c>
      <c r="DD61" s="490">
        <v>0</v>
      </c>
      <c r="DE61" s="490">
        <v>0</v>
      </c>
      <c r="DF61" s="490">
        <v>0</v>
      </c>
      <c r="DG61" s="53">
        <v>154.22914067815799</v>
      </c>
      <c r="DH61" s="490">
        <v>0</v>
      </c>
      <c r="DI61" s="490">
        <v>0</v>
      </c>
      <c r="DJ61" s="490">
        <v>0</v>
      </c>
      <c r="DK61" s="490">
        <v>0</v>
      </c>
      <c r="DL61" s="490">
        <v>0</v>
      </c>
      <c r="DM61" s="490">
        <v>0</v>
      </c>
      <c r="DN61" s="490">
        <v>0</v>
      </c>
      <c r="DO61" s="490">
        <v>0</v>
      </c>
      <c r="DP61" s="490">
        <v>0</v>
      </c>
      <c r="DQ61" s="490">
        <v>0</v>
      </c>
      <c r="DR61" s="490">
        <v>0</v>
      </c>
      <c r="DS61" s="490">
        <v>0</v>
      </c>
      <c r="DT61" s="490">
        <v>0</v>
      </c>
      <c r="DU61" s="490">
        <v>0</v>
      </c>
      <c r="DV61" s="490">
        <v>0</v>
      </c>
      <c r="DW61" s="490">
        <v>0</v>
      </c>
      <c r="DX61" s="490">
        <v>0</v>
      </c>
      <c r="DY61" s="490">
        <v>0</v>
      </c>
      <c r="DZ61" s="490">
        <v>0</v>
      </c>
      <c r="EA61" s="490">
        <v>0</v>
      </c>
      <c r="EB61" s="490">
        <v>0</v>
      </c>
      <c r="EC61" s="490">
        <v>0</v>
      </c>
      <c r="ED61" s="490">
        <v>0</v>
      </c>
      <c r="EE61" s="490">
        <v>0</v>
      </c>
      <c r="EF61" s="490">
        <v>0</v>
      </c>
      <c r="EG61" s="490">
        <v>0</v>
      </c>
      <c r="EH61" s="490">
        <v>0</v>
      </c>
      <c r="EI61" s="490">
        <v>0</v>
      </c>
      <c r="EJ61" s="490">
        <v>0</v>
      </c>
      <c r="EK61" s="490">
        <v>0</v>
      </c>
      <c r="EL61" s="490">
        <v>0</v>
      </c>
      <c r="EM61" s="490">
        <v>0</v>
      </c>
      <c r="EN61" s="490">
        <v>0</v>
      </c>
      <c r="EO61" s="490">
        <v>0</v>
      </c>
      <c r="EP61" s="490">
        <v>0</v>
      </c>
      <c r="EQ61" s="490">
        <v>0</v>
      </c>
      <c r="ER61" s="490">
        <v>0</v>
      </c>
      <c r="ES61" s="490">
        <v>0</v>
      </c>
      <c r="ET61" s="490">
        <v>0</v>
      </c>
      <c r="EU61" s="490">
        <v>0</v>
      </c>
      <c r="EV61" s="490">
        <v>0</v>
      </c>
      <c r="EW61" s="490">
        <v>0</v>
      </c>
      <c r="EX61" s="490">
        <v>0</v>
      </c>
      <c r="EY61" s="490">
        <v>0</v>
      </c>
      <c r="EZ61" s="490">
        <v>0</v>
      </c>
      <c r="FA61" s="490">
        <v>0</v>
      </c>
      <c r="FB61" s="490">
        <v>0</v>
      </c>
      <c r="FC61" s="490">
        <v>0</v>
      </c>
      <c r="FD61" s="490">
        <v>0</v>
      </c>
      <c r="FE61" s="490">
        <v>0</v>
      </c>
      <c r="FF61" s="490">
        <v>0</v>
      </c>
      <c r="FG61" s="490">
        <v>0</v>
      </c>
      <c r="FH61" s="490">
        <v>0</v>
      </c>
      <c r="FI61" s="490">
        <v>0</v>
      </c>
    </row>
    <row r="62" spans="1:165" x14ac:dyDescent="0.25">
      <c r="A62" t="s">
        <v>387</v>
      </c>
      <c r="B62">
        <v>2.8269459260235501</v>
      </c>
      <c r="D62" s="441">
        <v>0</v>
      </c>
      <c r="E62" s="441">
        <v>0</v>
      </c>
      <c r="F62" s="441">
        <v>0</v>
      </c>
      <c r="G62" s="441">
        <v>0</v>
      </c>
      <c r="H62" s="441">
        <v>0</v>
      </c>
      <c r="I62" s="441">
        <v>0</v>
      </c>
      <c r="J62" s="441">
        <v>0</v>
      </c>
      <c r="K62" s="441">
        <v>0</v>
      </c>
      <c r="L62" s="441">
        <v>0</v>
      </c>
      <c r="M62" s="441">
        <v>0</v>
      </c>
      <c r="N62" s="441">
        <v>0</v>
      </c>
      <c r="O62" s="441">
        <v>0</v>
      </c>
      <c r="P62" s="441">
        <v>0</v>
      </c>
      <c r="Q62" s="441">
        <v>0</v>
      </c>
      <c r="R62" s="441">
        <v>0</v>
      </c>
      <c r="S62" s="441">
        <v>0</v>
      </c>
      <c r="T62" s="441">
        <v>0</v>
      </c>
      <c r="U62" s="441">
        <v>0</v>
      </c>
      <c r="V62" s="441">
        <v>0</v>
      </c>
      <c r="W62" s="441">
        <v>0</v>
      </c>
      <c r="X62" s="441">
        <v>0</v>
      </c>
      <c r="Y62" s="441">
        <v>0</v>
      </c>
      <c r="Z62" s="441">
        <v>0</v>
      </c>
      <c r="AA62" s="441">
        <v>0</v>
      </c>
      <c r="AB62" s="441">
        <v>0</v>
      </c>
      <c r="AC62" s="441">
        <v>0</v>
      </c>
      <c r="AD62" s="441">
        <v>0</v>
      </c>
      <c r="AE62" s="441">
        <v>0</v>
      </c>
      <c r="AF62" s="441">
        <v>0</v>
      </c>
      <c r="AG62" s="441">
        <v>0</v>
      </c>
      <c r="AH62" s="441">
        <v>0</v>
      </c>
      <c r="AI62" s="441">
        <v>0</v>
      </c>
      <c r="AJ62" s="441">
        <v>0</v>
      </c>
      <c r="AK62" s="441">
        <v>0</v>
      </c>
      <c r="AL62" s="441">
        <v>0</v>
      </c>
      <c r="AM62" s="441">
        <v>0</v>
      </c>
      <c r="AN62" s="441">
        <v>0</v>
      </c>
      <c r="AO62" s="441">
        <v>0</v>
      </c>
      <c r="AP62" s="441">
        <v>0</v>
      </c>
      <c r="AQ62" s="441">
        <v>0</v>
      </c>
      <c r="AR62" s="216">
        <v>323.55831326446503</v>
      </c>
      <c r="AS62" s="441">
        <v>0</v>
      </c>
      <c r="AT62" s="441">
        <v>0</v>
      </c>
      <c r="AU62" s="441">
        <v>0</v>
      </c>
      <c r="AV62" s="441">
        <v>0</v>
      </c>
      <c r="AW62" s="441">
        <v>0</v>
      </c>
      <c r="AX62" s="441">
        <v>0</v>
      </c>
      <c r="AY62" s="441">
        <v>0</v>
      </c>
      <c r="AZ62" s="441">
        <v>0</v>
      </c>
      <c r="BA62" s="441">
        <v>0</v>
      </c>
      <c r="BB62" s="441">
        <v>0</v>
      </c>
      <c r="BC62" s="441">
        <v>0</v>
      </c>
      <c r="BD62" s="441">
        <v>0</v>
      </c>
      <c r="BE62" s="441">
        <v>0</v>
      </c>
      <c r="BF62" s="441">
        <v>0</v>
      </c>
      <c r="BG62" s="441">
        <v>0</v>
      </c>
      <c r="BH62" s="441">
        <v>0</v>
      </c>
      <c r="BI62" s="441">
        <v>0</v>
      </c>
      <c r="BJ62" s="441">
        <v>0</v>
      </c>
      <c r="BK62" s="441">
        <v>0</v>
      </c>
      <c r="BL62" s="441">
        <v>0</v>
      </c>
      <c r="BM62" s="441">
        <v>0</v>
      </c>
      <c r="BN62" s="441">
        <v>0</v>
      </c>
      <c r="BO62" s="441">
        <v>0</v>
      </c>
      <c r="BP62" s="441">
        <v>0</v>
      </c>
      <c r="BQ62" s="441">
        <v>0</v>
      </c>
      <c r="BR62" s="441">
        <v>0</v>
      </c>
      <c r="BS62" s="441">
        <v>0</v>
      </c>
      <c r="BT62" s="441">
        <v>0</v>
      </c>
      <c r="BU62" s="441">
        <v>0</v>
      </c>
      <c r="BV62" s="441">
        <v>0</v>
      </c>
      <c r="BW62" s="441">
        <v>0</v>
      </c>
      <c r="BX62" s="441">
        <v>0</v>
      </c>
      <c r="BY62" s="441">
        <v>0</v>
      </c>
      <c r="BZ62" s="441">
        <v>0</v>
      </c>
      <c r="CA62" s="441">
        <v>0</v>
      </c>
      <c r="CB62" s="441">
        <v>0</v>
      </c>
      <c r="CC62" s="441">
        <v>0</v>
      </c>
      <c r="CD62" s="441">
        <v>0</v>
      </c>
      <c r="CE62" s="441">
        <v>0</v>
      </c>
      <c r="CF62" s="441">
        <v>0</v>
      </c>
      <c r="CG62" s="441">
        <v>0</v>
      </c>
      <c r="CH62" s="441">
        <v>0</v>
      </c>
      <c r="CI62" s="441">
        <v>0</v>
      </c>
      <c r="CJ62" s="441">
        <v>0</v>
      </c>
      <c r="CK62" s="441">
        <v>0</v>
      </c>
      <c r="CL62" s="441">
        <v>0</v>
      </c>
      <c r="CM62" s="441">
        <v>0</v>
      </c>
      <c r="CN62" s="441">
        <v>0</v>
      </c>
      <c r="CO62" s="441">
        <v>0</v>
      </c>
      <c r="CP62" s="441">
        <v>0</v>
      </c>
      <c r="CQ62" s="441">
        <v>0</v>
      </c>
      <c r="CR62" s="441">
        <v>0</v>
      </c>
      <c r="CS62" s="441">
        <v>0</v>
      </c>
      <c r="CT62" s="441">
        <v>0</v>
      </c>
      <c r="CU62" s="441">
        <v>0</v>
      </c>
      <c r="CV62" s="441">
        <v>0</v>
      </c>
      <c r="CW62" s="441">
        <v>0</v>
      </c>
      <c r="CX62" s="441">
        <v>0</v>
      </c>
      <c r="CY62" s="441">
        <v>0</v>
      </c>
      <c r="CZ62" s="441">
        <v>0</v>
      </c>
      <c r="DA62" s="441">
        <v>0</v>
      </c>
      <c r="DB62" s="441">
        <v>0</v>
      </c>
      <c r="DC62" s="441">
        <v>0</v>
      </c>
      <c r="DD62" s="441">
        <v>0</v>
      </c>
      <c r="DE62" s="441">
        <v>0</v>
      </c>
      <c r="DF62" s="441">
        <v>0</v>
      </c>
      <c r="DG62" s="441">
        <v>0</v>
      </c>
      <c r="DH62" s="441">
        <v>0</v>
      </c>
      <c r="DI62" s="441">
        <v>0</v>
      </c>
      <c r="DJ62" s="216">
        <v>91.403697109342303</v>
      </c>
      <c r="DK62" s="441">
        <v>0</v>
      </c>
      <c r="DL62" s="441">
        <v>0</v>
      </c>
      <c r="DM62" s="441">
        <v>0</v>
      </c>
      <c r="DN62" s="441">
        <v>0</v>
      </c>
      <c r="DO62" s="441">
        <v>0</v>
      </c>
      <c r="DP62" s="441">
        <v>0</v>
      </c>
      <c r="DQ62" s="441">
        <v>0</v>
      </c>
      <c r="DR62" s="441">
        <v>0</v>
      </c>
      <c r="DS62" s="441">
        <v>0</v>
      </c>
      <c r="DT62" s="441">
        <v>0</v>
      </c>
      <c r="DU62" s="441">
        <v>0</v>
      </c>
      <c r="DV62" s="216">
        <v>43.003229642007803</v>
      </c>
      <c r="DW62" s="441">
        <v>0</v>
      </c>
      <c r="DX62" s="441">
        <v>0</v>
      </c>
      <c r="DY62" s="441">
        <v>0</v>
      </c>
      <c r="DZ62" s="441">
        <v>0</v>
      </c>
      <c r="EA62" s="441">
        <v>0</v>
      </c>
      <c r="EB62" s="441">
        <v>0</v>
      </c>
      <c r="EC62" s="441">
        <v>0</v>
      </c>
      <c r="ED62" s="441">
        <v>0</v>
      </c>
      <c r="EE62" s="441">
        <v>0</v>
      </c>
      <c r="EF62" s="441">
        <v>0</v>
      </c>
      <c r="EG62" s="441">
        <v>0</v>
      </c>
      <c r="EH62" s="441">
        <v>0</v>
      </c>
      <c r="EI62" s="441">
        <v>0</v>
      </c>
      <c r="EJ62" s="441">
        <v>0</v>
      </c>
      <c r="EK62" s="441">
        <v>0</v>
      </c>
      <c r="EL62" s="441">
        <v>0</v>
      </c>
      <c r="EM62" s="441">
        <v>0</v>
      </c>
      <c r="EN62" s="441">
        <v>0</v>
      </c>
      <c r="EO62" s="441">
        <v>0</v>
      </c>
      <c r="EP62" s="441">
        <v>0</v>
      </c>
      <c r="EQ62" s="441">
        <v>0</v>
      </c>
      <c r="ER62" s="441">
        <v>0</v>
      </c>
      <c r="ES62" s="441">
        <v>0</v>
      </c>
      <c r="ET62" s="441">
        <v>0</v>
      </c>
      <c r="EU62" s="441">
        <v>0</v>
      </c>
      <c r="EV62" s="441">
        <v>0</v>
      </c>
      <c r="EW62" s="441">
        <v>0</v>
      </c>
      <c r="EX62" s="441">
        <v>0</v>
      </c>
      <c r="EY62" s="441">
        <v>0</v>
      </c>
      <c r="EZ62" s="441">
        <v>0</v>
      </c>
      <c r="FA62" s="441">
        <v>0</v>
      </c>
      <c r="FB62" s="441">
        <v>0</v>
      </c>
      <c r="FC62" s="441">
        <v>0</v>
      </c>
      <c r="FD62" s="441">
        <v>0</v>
      </c>
      <c r="FE62" s="441">
        <v>0</v>
      </c>
      <c r="FF62" s="441">
        <v>0</v>
      </c>
      <c r="FG62" s="441">
        <v>0</v>
      </c>
      <c r="FH62" s="441">
        <v>0</v>
      </c>
      <c r="FI62" s="441">
        <v>0</v>
      </c>
    </row>
    <row r="63" spans="1:165" x14ac:dyDescent="0.25">
      <c r="A63" t="s">
        <v>388</v>
      </c>
      <c r="B63">
        <v>13.3813441697926</v>
      </c>
      <c r="D63" s="775">
        <v>0</v>
      </c>
      <c r="E63" s="775">
        <v>0</v>
      </c>
      <c r="F63" s="775">
        <v>0</v>
      </c>
      <c r="G63" s="775">
        <v>0</v>
      </c>
      <c r="H63" s="775">
        <v>0</v>
      </c>
      <c r="I63" s="775">
        <v>0</v>
      </c>
      <c r="J63" s="775">
        <v>0</v>
      </c>
      <c r="K63" s="775">
        <v>0</v>
      </c>
      <c r="L63" s="775">
        <v>0</v>
      </c>
      <c r="M63" s="775">
        <v>0</v>
      </c>
      <c r="N63" s="775">
        <v>0</v>
      </c>
      <c r="O63" s="775">
        <v>0</v>
      </c>
      <c r="P63" s="775">
        <v>0</v>
      </c>
      <c r="Q63" s="775">
        <v>0</v>
      </c>
      <c r="R63" s="775">
        <v>0</v>
      </c>
      <c r="S63" s="775">
        <v>0</v>
      </c>
      <c r="T63" s="775">
        <v>0</v>
      </c>
      <c r="U63" s="775">
        <v>0</v>
      </c>
      <c r="V63" s="775">
        <v>0</v>
      </c>
      <c r="W63" s="775">
        <v>0</v>
      </c>
      <c r="X63" s="775">
        <v>0</v>
      </c>
      <c r="Y63" s="775">
        <v>0</v>
      </c>
      <c r="Z63" s="775">
        <v>0</v>
      </c>
      <c r="AA63" s="775">
        <v>0</v>
      </c>
      <c r="AB63" s="775">
        <v>0</v>
      </c>
      <c r="AC63" s="775">
        <v>0</v>
      </c>
      <c r="AD63" s="775">
        <v>0</v>
      </c>
      <c r="AE63" s="775">
        <v>0</v>
      </c>
      <c r="AF63" s="775">
        <v>0</v>
      </c>
      <c r="AG63" s="775">
        <v>0</v>
      </c>
      <c r="AH63" s="775">
        <v>0</v>
      </c>
      <c r="AI63" s="775">
        <v>0</v>
      </c>
      <c r="AJ63" s="775">
        <v>0</v>
      </c>
      <c r="AK63" s="775">
        <v>0</v>
      </c>
      <c r="AL63" s="775">
        <v>0</v>
      </c>
      <c r="AM63" s="775">
        <v>0</v>
      </c>
      <c r="AN63" s="775">
        <v>0</v>
      </c>
      <c r="AO63" s="775">
        <v>0</v>
      </c>
      <c r="AP63" s="775">
        <v>0</v>
      </c>
      <c r="AQ63" s="775">
        <v>0</v>
      </c>
      <c r="AR63" s="775">
        <v>0</v>
      </c>
      <c r="AS63" s="775">
        <v>0</v>
      </c>
      <c r="AT63" s="775">
        <v>0</v>
      </c>
      <c r="AU63" s="775">
        <v>0</v>
      </c>
      <c r="AV63" s="775">
        <v>0</v>
      </c>
      <c r="AW63" s="775">
        <v>0</v>
      </c>
      <c r="AX63" s="775">
        <v>0</v>
      </c>
      <c r="AY63" s="775">
        <v>0</v>
      </c>
      <c r="AZ63" s="775">
        <v>0</v>
      </c>
      <c r="BA63" s="775">
        <v>0</v>
      </c>
      <c r="BB63" s="775">
        <v>0</v>
      </c>
      <c r="BC63" s="775">
        <v>0</v>
      </c>
      <c r="BD63" s="775">
        <v>0</v>
      </c>
      <c r="BE63" s="775">
        <v>0</v>
      </c>
      <c r="BF63" s="775">
        <v>0</v>
      </c>
      <c r="BG63" s="775">
        <v>0</v>
      </c>
      <c r="BH63" s="775">
        <v>0</v>
      </c>
      <c r="BI63" s="775">
        <v>0</v>
      </c>
      <c r="BJ63" s="775">
        <v>0</v>
      </c>
      <c r="BK63" s="775">
        <v>0</v>
      </c>
      <c r="BL63" s="775">
        <v>0</v>
      </c>
      <c r="BM63" s="775">
        <v>0</v>
      </c>
      <c r="BN63" s="775">
        <v>0</v>
      </c>
      <c r="BO63" s="775">
        <v>0</v>
      </c>
      <c r="BP63" s="775">
        <v>0</v>
      </c>
      <c r="BQ63" s="775">
        <v>0</v>
      </c>
      <c r="BR63" s="775">
        <v>0</v>
      </c>
      <c r="BS63" s="775">
        <v>0</v>
      </c>
      <c r="BT63" s="775">
        <v>0</v>
      </c>
      <c r="BU63" s="776">
        <v>878.07364130434803</v>
      </c>
      <c r="BV63" s="775">
        <v>0</v>
      </c>
      <c r="BW63" s="775">
        <v>0</v>
      </c>
      <c r="BX63" s="775">
        <v>0</v>
      </c>
      <c r="BY63" s="775">
        <v>0</v>
      </c>
      <c r="BZ63" s="775">
        <v>0</v>
      </c>
      <c r="CA63" s="775">
        <v>0</v>
      </c>
      <c r="CB63" s="775">
        <v>0</v>
      </c>
      <c r="CC63" s="775">
        <v>0</v>
      </c>
      <c r="CD63" s="775">
        <v>0</v>
      </c>
      <c r="CE63" s="775">
        <v>0</v>
      </c>
      <c r="CF63" s="775">
        <v>0</v>
      </c>
      <c r="CG63" s="775">
        <v>0</v>
      </c>
      <c r="CH63" s="775">
        <v>0</v>
      </c>
      <c r="CI63" s="775">
        <v>0</v>
      </c>
      <c r="CJ63" s="775">
        <v>0</v>
      </c>
      <c r="CK63" s="775">
        <v>0</v>
      </c>
      <c r="CL63" s="775">
        <v>0</v>
      </c>
      <c r="CM63" s="775">
        <v>0</v>
      </c>
      <c r="CN63" s="775">
        <v>0</v>
      </c>
      <c r="CO63" s="775">
        <v>0</v>
      </c>
      <c r="CP63" s="775">
        <v>0</v>
      </c>
      <c r="CQ63" s="775">
        <v>0</v>
      </c>
      <c r="CR63" s="775">
        <v>0</v>
      </c>
      <c r="CS63" s="775">
        <v>0</v>
      </c>
      <c r="CT63" s="775">
        <v>0</v>
      </c>
      <c r="CU63" s="775">
        <v>0</v>
      </c>
      <c r="CV63" s="775">
        <v>0</v>
      </c>
      <c r="CW63" s="775">
        <v>0</v>
      </c>
      <c r="CX63" s="775">
        <v>0</v>
      </c>
      <c r="CY63" s="775">
        <v>0</v>
      </c>
      <c r="CZ63" s="775">
        <v>0</v>
      </c>
      <c r="DA63" s="775">
        <v>0</v>
      </c>
      <c r="DB63" s="775">
        <v>0</v>
      </c>
      <c r="DC63" s="775">
        <v>0</v>
      </c>
      <c r="DD63" s="775">
        <v>0</v>
      </c>
      <c r="DE63" s="775">
        <v>0</v>
      </c>
      <c r="DF63" s="775">
        <v>0</v>
      </c>
      <c r="DG63" s="775">
        <v>0</v>
      </c>
      <c r="DH63" s="775">
        <v>0</v>
      </c>
      <c r="DI63" s="775">
        <v>0</v>
      </c>
      <c r="DJ63" s="775">
        <v>0</v>
      </c>
      <c r="DK63" s="775">
        <v>0</v>
      </c>
      <c r="DL63" s="775">
        <v>0</v>
      </c>
      <c r="DM63" s="776">
        <v>1289.7041142020501</v>
      </c>
      <c r="DN63" s="775">
        <v>0</v>
      </c>
      <c r="DO63" s="775">
        <v>0</v>
      </c>
      <c r="DP63" s="775">
        <v>0</v>
      </c>
      <c r="DQ63" s="775">
        <v>0</v>
      </c>
      <c r="DR63" s="775">
        <v>0</v>
      </c>
      <c r="DS63" s="775">
        <v>0</v>
      </c>
      <c r="DT63" s="775">
        <v>0</v>
      </c>
      <c r="DU63" s="775">
        <v>0</v>
      </c>
      <c r="DV63" s="775">
        <v>0</v>
      </c>
      <c r="DW63" s="775">
        <v>0</v>
      </c>
      <c r="DX63" s="775">
        <v>0</v>
      </c>
      <c r="DY63" s="775">
        <v>0</v>
      </c>
      <c r="DZ63" s="775">
        <v>0</v>
      </c>
      <c r="EA63" s="775">
        <v>0</v>
      </c>
      <c r="EB63" s="775">
        <v>0</v>
      </c>
      <c r="EC63" s="775">
        <v>0</v>
      </c>
      <c r="ED63" s="775">
        <v>0</v>
      </c>
      <c r="EE63" s="775">
        <v>0</v>
      </c>
      <c r="EF63" s="775">
        <v>0</v>
      </c>
      <c r="EG63" s="775">
        <v>0</v>
      </c>
      <c r="EH63" s="775">
        <v>0</v>
      </c>
      <c r="EI63" s="775">
        <v>0</v>
      </c>
      <c r="EJ63" s="775">
        <v>0</v>
      </c>
      <c r="EK63" s="775">
        <v>0</v>
      </c>
      <c r="EL63" s="775">
        <v>0</v>
      </c>
      <c r="EM63" s="775">
        <v>0</v>
      </c>
      <c r="EN63" s="775">
        <v>0</v>
      </c>
      <c r="EO63" s="775">
        <v>0</v>
      </c>
      <c r="EP63" s="775">
        <v>0</v>
      </c>
      <c r="EQ63" s="775">
        <v>0</v>
      </c>
      <c r="ER63" s="775">
        <v>0</v>
      </c>
      <c r="ES63" s="775">
        <v>0</v>
      </c>
      <c r="ET63" s="775">
        <v>0</v>
      </c>
      <c r="EU63" s="775">
        <v>0</v>
      </c>
      <c r="EV63" s="775">
        <v>0</v>
      </c>
      <c r="EW63" s="775">
        <v>0</v>
      </c>
      <c r="EX63" s="775">
        <v>0</v>
      </c>
      <c r="EY63" s="775">
        <v>0</v>
      </c>
      <c r="EZ63" s="775">
        <v>0</v>
      </c>
      <c r="FA63" s="775">
        <v>0</v>
      </c>
      <c r="FB63" s="775">
        <v>0</v>
      </c>
      <c r="FC63" s="775">
        <v>0</v>
      </c>
      <c r="FD63" s="775">
        <v>0</v>
      </c>
      <c r="FE63" s="775">
        <v>0</v>
      </c>
      <c r="FF63" s="775">
        <v>0</v>
      </c>
      <c r="FG63" s="775">
        <v>0</v>
      </c>
      <c r="FH63" s="775">
        <v>0</v>
      </c>
      <c r="FI63" s="775">
        <v>0</v>
      </c>
    </row>
    <row r="64" spans="1:165" x14ac:dyDescent="0.25">
      <c r="A64" t="s">
        <v>389</v>
      </c>
      <c r="B64">
        <v>47.104938656406297</v>
      </c>
      <c r="D64" s="1052">
        <v>840.41766488162398</v>
      </c>
      <c r="E64" s="1053">
        <v>0</v>
      </c>
      <c r="F64" s="1053">
        <v>0</v>
      </c>
      <c r="G64" s="1053">
        <v>0</v>
      </c>
      <c r="H64" s="1053">
        <v>0</v>
      </c>
      <c r="I64" s="1053">
        <v>0</v>
      </c>
      <c r="J64" s="1053">
        <v>0</v>
      </c>
      <c r="K64" s="1053">
        <v>0</v>
      </c>
      <c r="L64" s="1053">
        <v>0</v>
      </c>
      <c r="M64" s="1052">
        <v>1615.43595316242</v>
      </c>
      <c r="N64" s="1053">
        <v>0</v>
      </c>
      <c r="O64" s="1053">
        <v>0</v>
      </c>
      <c r="P64" s="1053">
        <v>0</v>
      </c>
      <c r="Q64" s="1052">
        <v>226.969112308511</v>
      </c>
      <c r="R64" s="1053">
        <v>0</v>
      </c>
      <c r="S64" s="1053">
        <v>0</v>
      </c>
      <c r="T64" s="1053">
        <v>0</v>
      </c>
      <c r="U64" s="1053">
        <v>0</v>
      </c>
      <c r="V64" s="1053">
        <v>0</v>
      </c>
      <c r="W64" s="1053">
        <v>0</v>
      </c>
      <c r="X64" s="1052">
        <v>278.82777118202398</v>
      </c>
      <c r="Y64" s="1053">
        <v>0</v>
      </c>
      <c r="Z64" s="1052">
        <v>1070.32835098336</v>
      </c>
      <c r="AA64" s="1053">
        <v>0</v>
      </c>
      <c r="AB64" s="1053">
        <v>0</v>
      </c>
      <c r="AC64" s="1053">
        <v>0</v>
      </c>
      <c r="AD64" s="1053">
        <v>0</v>
      </c>
      <c r="AE64" s="1053">
        <v>0</v>
      </c>
      <c r="AF64" s="1053">
        <v>0</v>
      </c>
      <c r="AG64" s="1052">
        <v>268.73573697771798</v>
      </c>
      <c r="AH64" s="1053">
        <v>0</v>
      </c>
      <c r="AI64" s="1053">
        <v>0</v>
      </c>
      <c r="AJ64" s="1053">
        <v>0</v>
      </c>
      <c r="AK64" s="1053">
        <v>0</v>
      </c>
      <c r="AL64" s="1053">
        <v>0</v>
      </c>
      <c r="AM64" s="1053">
        <v>0</v>
      </c>
      <c r="AN64" s="1053">
        <v>0</v>
      </c>
      <c r="AO64" s="1053">
        <v>0</v>
      </c>
      <c r="AP64" s="1053">
        <v>0</v>
      </c>
      <c r="AQ64" s="1053">
        <v>0</v>
      </c>
      <c r="AR64" s="1053">
        <v>0</v>
      </c>
      <c r="AS64" s="1053">
        <v>0</v>
      </c>
      <c r="AT64" s="1053">
        <v>0</v>
      </c>
      <c r="AU64" s="1053">
        <v>0</v>
      </c>
      <c r="AV64" s="1053">
        <v>0</v>
      </c>
      <c r="AW64" s="1053">
        <v>0</v>
      </c>
      <c r="AX64" s="1053">
        <v>0</v>
      </c>
      <c r="AY64" s="1053">
        <v>0</v>
      </c>
      <c r="AZ64" s="1053">
        <v>0</v>
      </c>
      <c r="BA64" s="1053">
        <v>0</v>
      </c>
      <c r="BB64" s="1053">
        <v>0</v>
      </c>
      <c r="BC64" s="1053">
        <v>0</v>
      </c>
      <c r="BD64" s="1053">
        <v>0</v>
      </c>
      <c r="BE64" s="1053">
        <v>0</v>
      </c>
      <c r="BF64" s="1053">
        <v>0</v>
      </c>
      <c r="BG64" s="1053">
        <v>0</v>
      </c>
      <c r="BH64" s="1053">
        <v>0</v>
      </c>
      <c r="BI64" s="1053">
        <v>0</v>
      </c>
      <c r="BJ64" s="1053">
        <v>0</v>
      </c>
      <c r="BK64" s="1053">
        <v>0</v>
      </c>
      <c r="BL64" s="1053">
        <v>0</v>
      </c>
      <c r="BM64" s="1053">
        <v>0</v>
      </c>
      <c r="BN64" s="1053">
        <v>0</v>
      </c>
      <c r="BO64" s="1053">
        <v>0</v>
      </c>
      <c r="BP64" s="1053">
        <v>0</v>
      </c>
      <c r="BQ64" s="1053">
        <v>0</v>
      </c>
      <c r="BR64" s="1053">
        <v>0</v>
      </c>
      <c r="BS64" s="1053">
        <v>0</v>
      </c>
      <c r="BT64" s="1053">
        <v>0</v>
      </c>
      <c r="BU64" s="1053">
        <v>0</v>
      </c>
      <c r="BV64" s="1053">
        <v>0</v>
      </c>
      <c r="BW64" s="1053">
        <v>0</v>
      </c>
      <c r="BX64" s="1053">
        <v>0</v>
      </c>
      <c r="BY64" s="1053">
        <v>0</v>
      </c>
      <c r="BZ64" s="1053">
        <v>0</v>
      </c>
      <c r="CA64" s="1053">
        <v>0</v>
      </c>
      <c r="CB64" s="1053">
        <v>0</v>
      </c>
      <c r="CC64" s="1053">
        <v>0</v>
      </c>
      <c r="CD64" s="1053">
        <v>0</v>
      </c>
      <c r="CE64" s="1053">
        <v>0</v>
      </c>
      <c r="CF64" s="1053">
        <v>0</v>
      </c>
      <c r="CG64" s="1053">
        <v>0</v>
      </c>
      <c r="CH64" s="1053">
        <v>0</v>
      </c>
      <c r="CI64" s="1053">
        <v>0</v>
      </c>
      <c r="CJ64" s="1053">
        <v>0</v>
      </c>
      <c r="CK64" s="1052">
        <v>507.59991876044899</v>
      </c>
      <c r="CL64" s="1053">
        <v>0</v>
      </c>
      <c r="CM64" s="1053">
        <v>0</v>
      </c>
      <c r="CN64" s="1053">
        <v>0</v>
      </c>
      <c r="CO64" s="1053">
        <v>0</v>
      </c>
      <c r="CP64" s="1053">
        <v>0</v>
      </c>
      <c r="CQ64" s="1053">
        <v>0</v>
      </c>
      <c r="CR64" s="1053">
        <v>0</v>
      </c>
      <c r="CS64" s="1053">
        <v>0</v>
      </c>
      <c r="CT64" s="1052">
        <v>206.92449916202199</v>
      </c>
      <c r="CU64" s="1053">
        <v>0</v>
      </c>
      <c r="CV64" s="1053">
        <v>0</v>
      </c>
      <c r="CW64" s="1053">
        <v>0</v>
      </c>
      <c r="CX64" s="1053">
        <v>0</v>
      </c>
      <c r="CY64" s="1053">
        <v>0</v>
      </c>
      <c r="CZ64" s="1053">
        <v>0</v>
      </c>
      <c r="DA64" s="1053">
        <v>0</v>
      </c>
      <c r="DB64" s="1052">
        <v>686.99383973336398</v>
      </c>
      <c r="DC64" s="1053">
        <v>0</v>
      </c>
      <c r="DD64" s="1052">
        <v>717.58181129594698</v>
      </c>
      <c r="DE64" s="1053">
        <v>0</v>
      </c>
      <c r="DF64" s="1052">
        <v>1211.18540389038</v>
      </c>
      <c r="DG64" s="1053">
        <v>0</v>
      </c>
      <c r="DH64" s="1053">
        <v>0</v>
      </c>
      <c r="DI64" s="1053">
        <v>0</v>
      </c>
      <c r="DJ64" s="1053">
        <v>0</v>
      </c>
      <c r="DK64" s="1053">
        <v>0</v>
      </c>
      <c r="DL64" s="1053">
        <v>0</v>
      </c>
      <c r="DM64" s="1053">
        <v>0</v>
      </c>
      <c r="DN64" s="1053">
        <v>0</v>
      </c>
      <c r="DO64" s="1053">
        <v>0</v>
      </c>
      <c r="DP64" s="1053">
        <v>0</v>
      </c>
      <c r="DQ64" s="1053">
        <v>0</v>
      </c>
      <c r="DR64" s="1053">
        <v>0</v>
      </c>
      <c r="DS64" s="1053">
        <v>0</v>
      </c>
      <c r="DT64" s="1053">
        <v>0</v>
      </c>
      <c r="DU64" s="1053">
        <v>0</v>
      </c>
      <c r="DV64" s="1053">
        <v>0</v>
      </c>
      <c r="DW64" s="1053">
        <v>0</v>
      </c>
      <c r="DX64" s="1053">
        <v>0</v>
      </c>
      <c r="DY64" s="1053">
        <v>0</v>
      </c>
      <c r="DZ64" s="1053">
        <v>0</v>
      </c>
      <c r="EA64" s="1053">
        <v>0</v>
      </c>
      <c r="EB64" s="1053">
        <v>0</v>
      </c>
      <c r="EC64" s="1053">
        <v>0</v>
      </c>
      <c r="ED64" s="1053">
        <v>0</v>
      </c>
      <c r="EE64" s="1053">
        <v>0</v>
      </c>
      <c r="EF64" s="1053">
        <v>0</v>
      </c>
      <c r="EG64" s="1053">
        <v>0</v>
      </c>
      <c r="EH64" s="1053">
        <v>0</v>
      </c>
      <c r="EI64" s="1053">
        <v>0</v>
      </c>
      <c r="EJ64" s="1053">
        <v>0</v>
      </c>
      <c r="EK64" s="1053">
        <v>0</v>
      </c>
      <c r="EL64" s="1053">
        <v>0</v>
      </c>
      <c r="EM64" s="1053">
        <v>0</v>
      </c>
      <c r="EN64" s="1053">
        <v>0</v>
      </c>
      <c r="EO64" s="1053">
        <v>0</v>
      </c>
      <c r="EP64" s="1053">
        <v>0</v>
      </c>
      <c r="EQ64" s="1053">
        <v>0</v>
      </c>
      <c r="ER64" s="1053">
        <v>0</v>
      </c>
      <c r="ES64" s="1053">
        <v>0</v>
      </c>
      <c r="ET64" s="1053">
        <v>0</v>
      </c>
      <c r="EU64" s="1053">
        <v>0</v>
      </c>
      <c r="EV64" s="1053">
        <v>0</v>
      </c>
      <c r="EW64" s="1053">
        <v>0</v>
      </c>
      <c r="EX64" s="1053">
        <v>0</v>
      </c>
      <c r="EY64" s="1053">
        <v>0</v>
      </c>
      <c r="EZ64" s="1053">
        <v>0</v>
      </c>
      <c r="FA64" s="1053">
        <v>0</v>
      </c>
      <c r="FB64" s="1053">
        <v>0</v>
      </c>
      <c r="FC64" s="1053">
        <v>0</v>
      </c>
      <c r="FD64" s="1053">
        <v>0</v>
      </c>
      <c r="FE64" s="1053">
        <v>0</v>
      </c>
      <c r="FF64" s="1053">
        <v>0</v>
      </c>
      <c r="FG64" s="1053">
        <v>0</v>
      </c>
      <c r="FH64" s="1053">
        <v>0</v>
      </c>
      <c r="FI64" s="1053">
        <v>0</v>
      </c>
    </row>
    <row r="65" spans="1:165" x14ac:dyDescent="0.25">
      <c r="A65" t="s">
        <v>390</v>
      </c>
      <c r="B65">
        <v>7.2713049087297099</v>
      </c>
      <c r="D65" s="1054">
        <v>0</v>
      </c>
      <c r="E65" s="1054">
        <v>0</v>
      </c>
      <c r="F65" s="1054">
        <v>0</v>
      </c>
      <c r="G65" s="1054">
        <v>0</v>
      </c>
      <c r="H65" s="1054">
        <v>0</v>
      </c>
      <c r="I65" s="1054">
        <v>0</v>
      </c>
      <c r="J65" s="1054">
        <v>0</v>
      </c>
      <c r="K65" s="1054">
        <v>0</v>
      </c>
      <c r="L65" s="1054">
        <v>0</v>
      </c>
      <c r="M65" s="1054">
        <v>0</v>
      </c>
      <c r="N65" s="1054">
        <v>0</v>
      </c>
      <c r="O65" s="1054">
        <v>0</v>
      </c>
      <c r="P65" s="1054">
        <v>0</v>
      </c>
      <c r="Q65" s="1054">
        <v>0</v>
      </c>
      <c r="R65" s="1054">
        <v>0</v>
      </c>
      <c r="S65" s="1054">
        <v>0</v>
      </c>
      <c r="T65" s="1054">
        <v>0</v>
      </c>
      <c r="U65" s="1054">
        <v>0</v>
      </c>
      <c r="V65" s="1054">
        <v>0</v>
      </c>
      <c r="W65" s="1054">
        <v>0</v>
      </c>
      <c r="X65" s="1054">
        <v>0</v>
      </c>
      <c r="Y65" s="1054">
        <v>0</v>
      </c>
      <c r="Z65" s="1054">
        <v>0</v>
      </c>
      <c r="AA65" s="1054">
        <v>0</v>
      </c>
      <c r="AB65" s="1054">
        <v>0</v>
      </c>
      <c r="AC65" s="1054">
        <v>0</v>
      </c>
      <c r="AD65" s="1054">
        <v>0</v>
      </c>
      <c r="AE65" s="1054">
        <v>0</v>
      </c>
      <c r="AF65" s="1054">
        <v>0</v>
      </c>
      <c r="AG65" s="1054">
        <v>0</v>
      </c>
      <c r="AH65" s="1054">
        <v>0</v>
      </c>
      <c r="AI65" s="1054">
        <v>0</v>
      </c>
      <c r="AJ65" s="1054">
        <v>0</v>
      </c>
      <c r="AK65" s="1054">
        <v>0</v>
      </c>
      <c r="AL65" s="1054">
        <v>0</v>
      </c>
      <c r="AM65" s="1054">
        <v>0</v>
      </c>
      <c r="AN65" s="1054">
        <v>0</v>
      </c>
      <c r="AO65" s="1054">
        <v>0</v>
      </c>
      <c r="AP65" s="1054">
        <v>0</v>
      </c>
      <c r="AQ65" s="1054">
        <v>0</v>
      </c>
      <c r="AR65" s="1054">
        <v>0</v>
      </c>
      <c r="AS65" s="1054">
        <v>0</v>
      </c>
      <c r="AT65" s="1054">
        <v>0</v>
      </c>
      <c r="AU65" s="1054">
        <v>0</v>
      </c>
      <c r="AV65" s="1054">
        <v>0</v>
      </c>
      <c r="AW65" s="1054">
        <v>0</v>
      </c>
      <c r="AX65" s="1054">
        <v>0</v>
      </c>
      <c r="AY65" s="1054">
        <v>0</v>
      </c>
      <c r="AZ65" s="1054">
        <v>0</v>
      </c>
      <c r="BA65" s="1054">
        <v>0</v>
      </c>
      <c r="BB65" s="1054">
        <v>0</v>
      </c>
      <c r="BC65" s="1054">
        <v>0</v>
      </c>
      <c r="BD65" s="1054">
        <v>0</v>
      </c>
      <c r="BE65" s="1054">
        <v>0</v>
      </c>
      <c r="BF65" s="1054">
        <v>0</v>
      </c>
      <c r="BG65" s="1054">
        <v>0</v>
      </c>
      <c r="BH65" s="1054">
        <v>0</v>
      </c>
      <c r="BI65" s="1054">
        <v>0</v>
      </c>
      <c r="BJ65" s="1054">
        <v>0</v>
      </c>
      <c r="BK65" s="1054">
        <v>0</v>
      </c>
      <c r="BL65" s="1054">
        <v>0</v>
      </c>
      <c r="BM65" s="1054">
        <v>0</v>
      </c>
      <c r="BN65" s="1054">
        <v>0</v>
      </c>
      <c r="BO65" s="1054">
        <v>0</v>
      </c>
      <c r="BP65" s="1054">
        <v>0</v>
      </c>
      <c r="BQ65" s="1054">
        <v>0</v>
      </c>
      <c r="BR65" s="1054">
        <v>0</v>
      </c>
      <c r="BS65" s="1054">
        <v>0</v>
      </c>
      <c r="BT65" s="1054">
        <v>0</v>
      </c>
      <c r="BU65" s="1054">
        <v>0</v>
      </c>
      <c r="BV65" s="1054">
        <v>0</v>
      </c>
      <c r="BW65" s="1054">
        <v>0</v>
      </c>
      <c r="BX65" s="1054">
        <v>0</v>
      </c>
      <c r="BY65" s="1054">
        <v>0</v>
      </c>
      <c r="BZ65" s="1054">
        <v>0</v>
      </c>
      <c r="CA65" s="1054">
        <v>0</v>
      </c>
      <c r="CB65" s="1054">
        <v>0</v>
      </c>
      <c r="CC65" s="1054">
        <v>0</v>
      </c>
      <c r="CD65" s="1054">
        <v>0</v>
      </c>
      <c r="CE65" s="1054">
        <v>0</v>
      </c>
      <c r="CF65" s="1054">
        <v>0</v>
      </c>
      <c r="CG65" s="1054">
        <v>0</v>
      </c>
      <c r="CH65" s="1054">
        <v>0</v>
      </c>
      <c r="CI65" s="1054">
        <v>0</v>
      </c>
      <c r="CJ65" s="1054">
        <v>0</v>
      </c>
      <c r="CK65" s="1054">
        <v>0</v>
      </c>
      <c r="CL65" s="1054">
        <v>0</v>
      </c>
      <c r="CM65" s="1054">
        <v>0</v>
      </c>
      <c r="CN65" s="1054">
        <v>0</v>
      </c>
      <c r="CO65" s="1054">
        <v>0</v>
      </c>
      <c r="CP65" s="1054">
        <v>0</v>
      </c>
      <c r="CQ65" s="1054">
        <v>0</v>
      </c>
      <c r="CR65" s="1054">
        <v>0</v>
      </c>
      <c r="CS65" s="1054">
        <v>0</v>
      </c>
      <c r="CT65" s="1054">
        <v>0</v>
      </c>
      <c r="CU65" s="661">
        <v>409.579749636043</v>
      </c>
      <c r="CV65" s="1054">
        <v>0</v>
      </c>
      <c r="CW65" s="1054">
        <v>0</v>
      </c>
      <c r="CX65" s="1054">
        <v>0</v>
      </c>
      <c r="CY65" s="1054">
        <v>0</v>
      </c>
      <c r="CZ65" s="1054">
        <v>0</v>
      </c>
      <c r="DA65" s="1054">
        <v>0</v>
      </c>
      <c r="DB65" s="1054">
        <v>0</v>
      </c>
      <c r="DC65" s="1054">
        <v>0</v>
      </c>
      <c r="DD65" s="1054">
        <v>0</v>
      </c>
      <c r="DE65" s="1054">
        <v>0</v>
      </c>
      <c r="DF65" s="1054">
        <v>0</v>
      </c>
      <c r="DG65" s="1054">
        <v>0</v>
      </c>
      <c r="DH65" s="1054">
        <v>0</v>
      </c>
      <c r="DI65" s="1054">
        <v>0</v>
      </c>
      <c r="DJ65" s="1054">
        <v>0</v>
      </c>
      <c r="DK65" s="1054">
        <v>0</v>
      </c>
      <c r="DL65" s="1054">
        <v>0</v>
      </c>
      <c r="DM65" s="1054">
        <v>0</v>
      </c>
      <c r="DN65" s="1054">
        <v>0</v>
      </c>
      <c r="DO65" s="1054">
        <v>0</v>
      </c>
      <c r="DP65" s="1054">
        <v>0</v>
      </c>
      <c r="DQ65" s="1054">
        <v>0</v>
      </c>
      <c r="DR65" s="1054">
        <v>0</v>
      </c>
      <c r="DS65" s="1054">
        <v>0</v>
      </c>
      <c r="DT65" s="1054">
        <v>0</v>
      </c>
      <c r="DU65" s="1054">
        <v>0</v>
      </c>
      <c r="DV65" s="1054">
        <v>0</v>
      </c>
      <c r="DW65" s="1054">
        <v>0</v>
      </c>
      <c r="DX65" s="1054">
        <v>0</v>
      </c>
      <c r="DY65" s="1054">
        <v>0</v>
      </c>
      <c r="DZ65" s="1054">
        <v>0</v>
      </c>
      <c r="EA65" s="661">
        <v>120.629056144277</v>
      </c>
      <c r="EB65" s="1054">
        <v>0</v>
      </c>
      <c r="EC65" s="1054">
        <v>0</v>
      </c>
      <c r="ED65" s="1054">
        <v>0</v>
      </c>
      <c r="EE65" s="1054">
        <v>0</v>
      </c>
      <c r="EF65" s="1054">
        <v>0</v>
      </c>
      <c r="EG65" s="1054">
        <v>0</v>
      </c>
      <c r="EH65" s="1054">
        <v>0</v>
      </c>
      <c r="EI65" s="1054">
        <v>0</v>
      </c>
      <c r="EJ65" s="1054">
        <v>0</v>
      </c>
      <c r="EK65" s="1054">
        <v>0</v>
      </c>
      <c r="EL65" s="1054">
        <v>0</v>
      </c>
      <c r="EM65" s="661">
        <v>647.74258943389304</v>
      </c>
      <c r="EN65" s="1054">
        <v>0</v>
      </c>
      <c r="EO65" s="1054">
        <v>0</v>
      </c>
      <c r="EP65" s="1054">
        <v>0</v>
      </c>
      <c r="EQ65" s="1054">
        <v>0</v>
      </c>
      <c r="ER65" s="1054">
        <v>0</v>
      </c>
      <c r="ES65" s="1054">
        <v>0</v>
      </c>
      <c r="ET65" s="1054">
        <v>0</v>
      </c>
      <c r="EU65" s="1054">
        <v>0</v>
      </c>
      <c r="EV65" s="1054">
        <v>0</v>
      </c>
      <c r="EW65" s="1054">
        <v>0</v>
      </c>
      <c r="EX65" s="1054">
        <v>0</v>
      </c>
      <c r="EY65" s="1054">
        <v>0</v>
      </c>
      <c r="EZ65" s="1054">
        <v>0</v>
      </c>
      <c r="FA65" s="1054">
        <v>0</v>
      </c>
      <c r="FB65" s="1054">
        <v>0</v>
      </c>
      <c r="FC65" s="1054">
        <v>0</v>
      </c>
      <c r="FD65" s="1054">
        <v>0</v>
      </c>
      <c r="FE65" s="1054">
        <v>0</v>
      </c>
      <c r="FF65" s="1054">
        <v>0</v>
      </c>
      <c r="FG65" s="1054">
        <v>0</v>
      </c>
      <c r="FH65" s="1054">
        <v>0</v>
      </c>
      <c r="FI65" s="1054">
        <v>0</v>
      </c>
    </row>
    <row r="66" spans="1:165" x14ac:dyDescent="0.25">
      <c r="A66" t="s">
        <v>391</v>
      </c>
      <c r="B66">
        <v>344.25977862145101</v>
      </c>
      <c r="D66" s="779">
        <v>982.878708074972</v>
      </c>
      <c r="E66" s="779">
        <v>1031.6881519204801</v>
      </c>
      <c r="F66" s="780">
        <v>3.4349687094107901</v>
      </c>
      <c r="G66" s="781">
        <v>0</v>
      </c>
      <c r="H66" s="781">
        <v>0</v>
      </c>
      <c r="I66" s="779">
        <v>1329.7002026838099</v>
      </c>
      <c r="J66" s="781">
        <v>0</v>
      </c>
      <c r="K66" s="781">
        <v>0</v>
      </c>
      <c r="L66" s="781">
        <v>0</v>
      </c>
      <c r="M66" s="779">
        <v>1669.6278940832101</v>
      </c>
      <c r="N66" s="781">
        <v>0</v>
      </c>
      <c r="O66" s="781">
        <v>0</v>
      </c>
      <c r="P66" s="781">
        <v>0</v>
      </c>
      <c r="Q66" s="781">
        <v>0</v>
      </c>
      <c r="R66" s="779">
        <v>1378.2994920435101</v>
      </c>
      <c r="S66" s="779">
        <v>3719.8780978934301</v>
      </c>
      <c r="T66" s="779">
        <v>3317.8344519555799</v>
      </c>
      <c r="U66" s="779">
        <v>2427.3306912681901</v>
      </c>
      <c r="V66" s="779">
        <v>2603.5584757241099</v>
      </c>
      <c r="W66" s="781">
        <v>0</v>
      </c>
      <c r="X66" s="781">
        <v>0</v>
      </c>
      <c r="Y66" s="779">
        <v>2035.91150833754</v>
      </c>
      <c r="Z66" s="781">
        <v>0</v>
      </c>
      <c r="AA66" s="779">
        <v>885.88827034183896</v>
      </c>
      <c r="AB66" s="781">
        <v>0</v>
      </c>
      <c r="AC66" s="781">
        <v>0</v>
      </c>
      <c r="AD66" s="781">
        <v>0</v>
      </c>
      <c r="AE66" s="781">
        <v>0</v>
      </c>
      <c r="AF66" s="781">
        <v>0</v>
      </c>
      <c r="AG66" s="781">
        <v>0</v>
      </c>
      <c r="AH66" s="779">
        <v>654.95447894894005</v>
      </c>
      <c r="AI66" s="781">
        <v>0</v>
      </c>
      <c r="AJ66" s="779">
        <v>1570.6204019188999</v>
      </c>
      <c r="AK66" s="781">
        <v>0</v>
      </c>
      <c r="AL66" s="781">
        <v>0</v>
      </c>
      <c r="AM66" s="781">
        <v>0</v>
      </c>
      <c r="AN66" s="779">
        <v>1120.4014324693001</v>
      </c>
      <c r="AO66" s="781">
        <v>0</v>
      </c>
      <c r="AP66" s="781">
        <v>0</v>
      </c>
      <c r="AQ66" s="781">
        <v>0</v>
      </c>
      <c r="AR66" s="779">
        <v>3321.3122583813902</v>
      </c>
      <c r="AS66" s="781">
        <v>0</v>
      </c>
      <c r="AT66" s="779">
        <v>1674.3188950029701</v>
      </c>
      <c r="AU66" s="781">
        <v>0</v>
      </c>
      <c r="AV66" s="779">
        <v>1305.2084837423599</v>
      </c>
      <c r="AW66" s="781">
        <v>0</v>
      </c>
      <c r="AX66" s="781">
        <v>0</v>
      </c>
      <c r="AY66" s="781">
        <v>0</v>
      </c>
      <c r="AZ66" s="781">
        <v>0</v>
      </c>
      <c r="BA66" s="781">
        <v>0</v>
      </c>
      <c r="BB66" s="781">
        <v>0</v>
      </c>
      <c r="BC66" s="781">
        <v>0</v>
      </c>
      <c r="BD66" s="781">
        <v>0</v>
      </c>
      <c r="BE66" s="781">
        <v>0</v>
      </c>
      <c r="BF66" s="781">
        <v>0</v>
      </c>
      <c r="BG66" s="779">
        <v>2194.75940564339</v>
      </c>
      <c r="BH66" s="781">
        <v>0</v>
      </c>
      <c r="BI66" s="779">
        <v>731.89448763250903</v>
      </c>
      <c r="BJ66" s="781">
        <v>0</v>
      </c>
      <c r="BK66" s="781">
        <v>0</v>
      </c>
      <c r="BL66" s="781">
        <v>0</v>
      </c>
      <c r="BM66" s="781">
        <v>0</v>
      </c>
      <c r="BN66" s="781">
        <v>0</v>
      </c>
      <c r="BO66" s="781">
        <v>0</v>
      </c>
      <c r="BP66" s="781">
        <v>0</v>
      </c>
      <c r="BQ66" s="781">
        <v>0</v>
      </c>
      <c r="BR66" s="781">
        <v>0</v>
      </c>
      <c r="BS66" s="779">
        <v>285.508254886646</v>
      </c>
      <c r="BT66" s="779">
        <v>522.43275876833502</v>
      </c>
      <c r="BU66" s="779">
        <v>820.913722826087</v>
      </c>
      <c r="BV66" s="781">
        <v>0</v>
      </c>
      <c r="BW66" s="781">
        <v>0</v>
      </c>
      <c r="BX66" s="781">
        <v>0</v>
      </c>
      <c r="BY66" s="779">
        <v>694.17438956714795</v>
      </c>
      <c r="BZ66" s="781">
        <v>0</v>
      </c>
      <c r="CA66" s="781">
        <v>0</v>
      </c>
      <c r="CB66" s="779">
        <v>1073.8951005025101</v>
      </c>
      <c r="CC66" s="779">
        <v>71.950566258786793</v>
      </c>
      <c r="CD66" s="781">
        <v>0</v>
      </c>
      <c r="CE66" s="782">
        <v>24.902910543586799</v>
      </c>
      <c r="CF66" s="781">
        <v>0</v>
      </c>
      <c r="CG66" s="779">
        <v>78.049411238634704</v>
      </c>
      <c r="CH66" s="781">
        <v>0</v>
      </c>
      <c r="CI66" s="781">
        <v>0</v>
      </c>
      <c r="CJ66" s="781">
        <v>0</v>
      </c>
      <c r="CK66" s="783">
        <v>4.7951409329597103</v>
      </c>
      <c r="CL66" s="784">
        <v>31.249829101562501</v>
      </c>
      <c r="CM66" s="781">
        <v>0</v>
      </c>
      <c r="CN66" s="781">
        <v>0</v>
      </c>
      <c r="CO66" s="779">
        <v>371.33592033570602</v>
      </c>
      <c r="CP66" s="781">
        <v>0</v>
      </c>
      <c r="CQ66" s="779">
        <v>678.50841490758</v>
      </c>
      <c r="CR66" s="779">
        <v>765.93491788012204</v>
      </c>
      <c r="CS66" s="781">
        <v>0</v>
      </c>
      <c r="CT66" s="779">
        <v>1138.9351200452099</v>
      </c>
      <c r="CU66" s="781">
        <v>0</v>
      </c>
      <c r="CV66" s="781">
        <v>0</v>
      </c>
      <c r="CW66" s="781">
        <v>0</v>
      </c>
      <c r="CX66" s="781">
        <v>0</v>
      </c>
      <c r="CY66" s="779">
        <v>161.279279279279</v>
      </c>
      <c r="CZ66" s="781">
        <v>0</v>
      </c>
      <c r="DA66" s="781">
        <v>0</v>
      </c>
      <c r="DB66" s="781">
        <v>0</v>
      </c>
      <c r="DC66" s="781">
        <v>0</v>
      </c>
      <c r="DD66" s="781">
        <v>0</v>
      </c>
      <c r="DE66" s="781">
        <v>0</v>
      </c>
      <c r="DF66" s="781">
        <v>0</v>
      </c>
      <c r="DG66" s="781">
        <v>0</v>
      </c>
      <c r="DH66" s="781">
        <v>0</v>
      </c>
      <c r="DI66" s="781">
        <v>0</v>
      </c>
      <c r="DJ66" s="781">
        <v>0</v>
      </c>
      <c r="DK66" s="779">
        <v>943.73031234925202</v>
      </c>
      <c r="DL66" s="781">
        <v>0</v>
      </c>
      <c r="DM66" s="781">
        <v>0</v>
      </c>
      <c r="DN66" s="779">
        <v>415.76409650988199</v>
      </c>
      <c r="DO66" s="781">
        <v>0</v>
      </c>
      <c r="DP66" s="781">
        <v>0</v>
      </c>
      <c r="DQ66" s="779">
        <v>1689.97563832279</v>
      </c>
      <c r="DR66" s="785">
        <v>6.3785246524681698</v>
      </c>
      <c r="DS66" s="781">
        <v>0</v>
      </c>
      <c r="DT66" s="781">
        <v>0</v>
      </c>
      <c r="DU66" s="781">
        <v>0</v>
      </c>
      <c r="DV66" s="779">
        <v>720.77152291278401</v>
      </c>
      <c r="DW66" s="781">
        <v>0</v>
      </c>
      <c r="DX66" s="779">
        <v>2596.8318277004</v>
      </c>
      <c r="DY66" s="779">
        <v>796.83449866647402</v>
      </c>
      <c r="DZ66" s="781">
        <v>0</v>
      </c>
      <c r="EA66" s="779">
        <v>354.22818074113098</v>
      </c>
      <c r="EB66" s="781">
        <v>0</v>
      </c>
      <c r="EC66" s="781">
        <v>0</v>
      </c>
      <c r="ED66" s="781">
        <v>0</v>
      </c>
      <c r="EE66" s="781">
        <v>0</v>
      </c>
      <c r="EF66" s="781">
        <v>0</v>
      </c>
      <c r="EG66" s="781">
        <v>0</v>
      </c>
      <c r="EH66" s="781">
        <v>0</v>
      </c>
      <c r="EI66" s="781">
        <v>0</v>
      </c>
      <c r="EJ66" s="786">
        <v>42.019606038291599</v>
      </c>
      <c r="EK66" s="781">
        <v>0</v>
      </c>
      <c r="EL66" s="779">
        <v>1473.35805451789</v>
      </c>
      <c r="EM66" s="781">
        <v>0</v>
      </c>
      <c r="EN66" s="781">
        <v>0</v>
      </c>
      <c r="EO66" s="781">
        <v>0</v>
      </c>
      <c r="EP66" s="779">
        <v>1321.1678803539301</v>
      </c>
      <c r="EQ66" s="781">
        <v>0</v>
      </c>
      <c r="ER66" s="779">
        <v>375.50455138966601</v>
      </c>
      <c r="ES66" s="781">
        <v>0</v>
      </c>
      <c r="ET66" s="781">
        <v>0</v>
      </c>
      <c r="EU66" s="781">
        <v>0</v>
      </c>
      <c r="EV66" s="779">
        <v>823.57557725035599</v>
      </c>
      <c r="EW66" s="781">
        <v>0</v>
      </c>
      <c r="EX66" s="781">
        <v>0</v>
      </c>
      <c r="EY66" s="781">
        <v>0</v>
      </c>
      <c r="EZ66" s="781">
        <v>0</v>
      </c>
      <c r="FA66" s="779">
        <v>1253.57883920672</v>
      </c>
      <c r="FB66" s="779">
        <v>246.70600706713799</v>
      </c>
      <c r="FC66" s="781">
        <v>0</v>
      </c>
      <c r="FD66" s="781">
        <v>0</v>
      </c>
      <c r="FE66" s="779">
        <v>1043.7967148182699</v>
      </c>
      <c r="FF66" s="781">
        <v>0</v>
      </c>
      <c r="FG66" s="781">
        <v>0</v>
      </c>
      <c r="FH66" s="779">
        <v>974.29119126979003</v>
      </c>
      <c r="FI66" s="787">
        <v>8.2046190578075109</v>
      </c>
    </row>
    <row r="67" spans="1:165" x14ac:dyDescent="0.25">
      <c r="A67" t="s">
        <v>392</v>
      </c>
      <c r="B67">
        <v>21.208490838290199</v>
      </c>
      <c r="D67" s="788">
        <v>0</v>
      </c>
      <c r="E67" s="788">
        <v>0</v>
      </c>
      <c r="F67" s="788">
        <v>0</v>
      </c>
      <c r="G67" s="788">
        <v>0</v>
      </c>
      <c r="H67" s="788">
        <v>0</v>
      </c>
      <c r="I67" s="788">
        <v>0</v>
      </c>
      <c r="J67" s="788">
        <v>0</v>
      </c>
      <c r="K67" s="788">
        <v>0</v>
      </c>
      <c r="L67" s="788">
        <v>0</v>
      </c>
      <c r="M67" s="788">
        <v>0</v>
      </c>
      <c r="N67" s="788">
        <v>0</v>
      </c>
      <c r="O67" s="788">
        <v>0</v>
      </c>
      <c r="P67" s="788">
        <v>0</v>
      </c>
      <c r="Q67" s="788">
        <v>0</v>
      </c>
      <c r="R67" s="788">
        <v>0</v>
      </c>
      <c r="S67" s="788">
        <v>0</v>
      </c>
      <c r="T67" s="788">
        <v>0</v>
      </c>
      <c r="U67" s="788">
        <v>0</v>
      </c>
      <c r="V67" s="788">
        <v>0</v>
      </c>
      <c r="W67" s="788">
        <v>0</v>
      </c>
      <c r="X67" s="788">
        <v>0</v>
      </c>
      <c r="Y67" s="788">
        <v>0</v>
      </c>
      <c r="Z67" s="788">
        <v>0</v>
      </c>
      <c r="AA67" s="789">
        <v>475.771022658883</v>
      </c>
      <c r="AB67" s="788">
        <v>0</v>
      </c>
      <c r="AC67" s="788">
        <v>0</v>
      </c>
      <c r="AD67" s="788">
        <v>0</v>
      </c>
      <c r="AE67" s="788">
        <v>0</v>
      </c>
      <c r="AF67" s="788">
        <v>0</v>
      </c>
      <c r="AG67" s="788">
        <v>0</v>
      </c>
      <c r="AH67" s="789">
        <v>400.44299044490901</v>
      </c>
      <c r="AI67" s="788">
        <v>0</v>
      </c>
      <c r="AJ67" s="788">
        <v>0</v>
      </c>
      <c r="AK67" s="788">
        <v>0</v>
      </c>
      <c r="AL67" s="788">
        <v>0</v>
      </c>
      <c r="AM67" s="788">
        <v>0</v>
      </c>
      <c r="AN67" s="788">
        <v>0</v>
      </c>
      <c r="AO67" s="788">
        <v>0</v>
      </c>
      <c r="AP67" s="788">
        <v>0</v>
      </c>
      <c r="AQ67" s="789">
        <v>277.30458585598302</v>
      </c>
      <c r="AR67" s="788">
        <v>0</v>
      </c>
      <c r="AS67" s="789">
        <v>317.13819782765</v>
      </c>
      <c r="AT67" s="788">
        <v>0</v>
      </c>
      <c r="AU67" s="788">
        <v>0</v>
      </c>
      <c r="AV67" s="788">
        <v>0</v>
      </c>
      <c r="AW67" s="788">
        <v>0</v>
      </c>
      <c r="AX67" s="788">
        <v>0</v>
      </c>
      <c r="AY67" s="788">
        <v>0</v>
      </c>
      <c r="AZ67" s="788">
        <v>0</v>
      </c>
      <c r="BA67" s="788">
        <v>0</v>
      </c>
      <c r="BB67" s="788">
        <v>0</v>
      </c>
      <c r="BC67" s="788">
        <v>0</v>
      </c>
      <c r="BD67" s="788">
        <v>0</v>
      </c>
      <c r="BE67" s="788">
        <v>0</v>
      </c>
      <c r="BF67" s="789">
        <v>416.37376977617902</v>
      </c>
      <c r="BG67" s="788">
        <v>0</v>
      </c>
      <c r="BH67" s="788">
        <v>0</v>
      </c>
      <c r="BI67" s="788">
        <v>0</v>
      </c>
      <c r="BJ67" s="788">
        <v>0</v>
      </c>
      <c r="BK67" s="789">
        <v>232.06603811088701</v>
      </c>
      <c r="BL67" s="788">
        <v>0</v>
      </c>
      <c r="BM67" s="789">
        <v>363.70235674892501</v>
      </c>
      <c r="BN67" s="788">
        <v>0</v>
      </c>
      <c r="BO67" s="789">
        <v>175.72717175914099</v>
      </c>
      <c r="BP67" s="789">
        <v>335.283996145071</v>
      </c>
      <c r="BQ67" s="788">
        <v>0</v>
      </c>
      <c r="BR67" s="789">
        <v>126.865359109812</v>
      </c>
      <c r="BS67" s="789">
        <v>133.93476250179799</v>
      </c>
      <c r="BT67" s="788">
        <v>0</v>
      </c>
      <c r="BU67" s="788">
        <v>0</v>
      </c>
      <c r="BV67" s="788">
        <v>0</v>
      </c>
      <c r="BW67" s="788">
        <v>0</v>
      </c>
      <c r="BX67" s="788">
        <v>0</v>
      </c>
      <c r="BY67" s="788">
        <v>0</v>
      </c>
      <c r="BZ67" s="788">
        <v>0</v>
      </c>
      <c r="CA67" s="788">
        <v>0</v>
      </c>
      <c r="CB67" s="788">
        <v>0</v>
      </c>
      <c r="CC67" s="788">
        <v>0</v>
      </c>
      <c r="CD67" s="788">
        <v>0</v>
      </c>
      <c r="CE67" s="788">
        <v>0</v>
      </c>
      <c r="CF67" s="788">
        <v>0</v>
      </c>
      <c r="CG67" s="788">
        <v>0</v>
      </c>
      <c r="CH67" s="788">
        <v>0</v>
      </c>
      <c r="CI67" s="788">
        <v>0</v>
      </c>
      <c r="CJ67" s="788">
        <v>0</v>
      </c>
      <c r="CK67" s="788">
        <v>0</v>
      </c>
      <c r="CL67" s="788">
        <v>0</v>
      </c>
      <c r="CM67" s="788">
        <v>0</v>
      </c>
      <c r="CN67" s="788">
        <v>0</v>
      </c>
      <c r="CO67" s="788">
        <v>0</v>
      </c>
      <c r="CP67" s="788">
        <v>0</v>
      </c>
      <c r="CQ67" s="788">
        <v>0</v>
      </c>
      <c r="CR67" s="788">
        <v>0</v>
      </c>
      <c r="CS67" s="788">
        <v>0</v>
      </c>
      <c r="CT67" s="788">
        <v>0</v>
      </c>
      <c r="CU67" s="788">
        <v>0</v>
      </c>
      <c r="CV67" s="788">
        <v>0</v>
      </c>
      <c r="CW67" s="788">
        <v>0</v>
      </c>
      <c r="CX67" s="788">
        <v>0</v>
      </c>
      <c r="CY67" s="788">
        <v>0</v>
      </c>
      <c r="CZ67" s="788">
        <v>0</v>
      </c>
      <c r="DA67" s="788">
        <v>0</v>
      </c>
      <c r="DB67" s="788">
        <v>0</v>
      </c>
      <c r="DC67" s="788">
        <v>0</v>
      </c>
      <c r="DD67" s="788">
        <v>0</v>
      </c>
      <c r="DE67" s="788">
        <v>0</v>
      </c>
      <c r="DF67" s="788">
        <v>0</v>
      </c>
      <c r="DG67" s="788">
        <v>0</v>
      </c>
      <c r="DH67" s="788">
        <v>0</v>
      </c>
      <c r="DI67" s="788">
        <v>0</v>
      </c>
      <c r="DJ67" s="788">
        <v>0</v>
      </c>
      <c r="DK67" s="788">
        <v>0</v>
      </c>
      <c r="DL67" s="788">
        <v>0</v>
      </c>
      <c r="DM67" s="788">
        <v>0</v>
      </c>
      <c r="DN67" s="788">
        <v>0</v>
      </c>
      <c r="DO67" s="788">
        <v>0</v>
      </c>
      <c r="DP67" s="788">
        <v>0</v>
      </c>
      <c r="DQ67" s="788">
        <v>0</v>
      </c>
      <c r="DR67" s="788">
        <v>0</v>
      </c>
      <c r="DS67" s="788">
        <v>0</v>
      </c>
      <c r="DT67" s="788">
        <v>0</v>
      </c>
      <c r="DU67" s="788">
        <v>0</v>
      </c>
      <c r="DV67" s="788">
        <v>0</v>
      </c>
      <c r="DW67" s="788">
        <v>0</v>
      </c>
      <c r="DX67" s="788">
        <v>0</v>
      </c>
      <c r="DY67" s="788">
        <v>0</v>
      </c>
      <c r="DZ67" s="788">
        <v>0</v>
      </c>
      <c r="EA67" s="788">
        <v>0</v>
      </c>
      <c r="EB67" s="788">
        <v>0</v>
      </c>
      <c r="EC67" s="788">
        <v>0</v>
      </c>
      <c r="ED67" s="788">
        <v>0</v>
      </c>
      <c r="EE67" s="788">
        <v>0</v>
      </c>
      <c r="EF67" s="788">
        <v>0</v>
      </c>
      <c r="EG67" s="788">
        <v>0</v>
      </c>
      <c r="EH67" s="788">
        <v>0</v>
      </c>
      <c r="EI67" s="788">
        <v>0</v>
      </c>
      <c r="EJ67" s="788">
        <v>0</v>
      </c>
      <c r="EK67" s="788">
        <v>0</v>
      </c>
      <c r="EL67" s="788">
        <v>0</v>
      </c>
      <c r="EM67" s="788">
        <v>0</v>
      </c>
      <c r="EN67" s="788">
        <v>0</v>
      </c>
      <c r="EO67" s="788">
        <v>0</v>
      </c>
      <c r="EP67" s="788">
        <v>0</v>
      </c>
      <c r="EQ67" s="788">
        <v>0</v>
      </c>
      <c r="ER67" s="788">
        <v>0</v>
      </c>
      <c r="ES67" s="788">
        <v>0</v>
      </c>
      <c r="ET67" s="788">
        <v>0</v>
      </c>
      <c r="EU67" s="788">
        <v>0</v>
      </c>
      <c r="EV67" s="788">
        <v>0</v>
      </c>
      <c r="EW67" s="789">
        <v>98.780868179122194</v>
      </c>
      <c r="EX67" s="788">
        <v>0</v>
      </c>
      <c r="EY67" s="789">
        <v>82.384396684656906</v>
      </c>
      <c r="EZ67" s="788">
        <v>0</v>
      </c>
      <c r="FA67" s="788">
        <v>0</v>
      </c>
      <c r="FB67" s="788">
        <v>0</v>
      </c>
      <c r="FC67" s="788">
        <v>0</v>
      </c>
      <c r="FD67" s="788">
        <v>0</v>
      </c>
      <c r="FE67" s="788">
        <v>0</v>
      </c>
      <c r="FF67" s="788">
        <v>0</v>
      </c>
      <c r="FG67" s="788">
        <v>0</v>
      </c>
      <c r="FH67" s="788">
        <v>0</v>
      </c>
      <c r="FI67" s="788">
        <v>0</v>
      </c>
    </row>
    <row r="68" spans="1:165" x14ac:dyDescent="0.25">
      <c r="A68" t="s">
        <v>393</v>
      </c>
      <c r="B68">
        <v>96.812323594997196</v>
      </c>
      <c r="D68" s="794">
        <v>0</v>
      </c>
      <c r="E68" s="1055">
        <v>298.08290894588299</v>
      </c>
      <c r="F68" s="1055">
        <v>223.27296611170101</v>
      </c>
      <c r="G68" s="794">
        <v>0</v>
      </c>
      <c r="H68" s="1055">
        <v>684.97071747802897</v>
      </c>
      <c r="I68" s="1055">
        <v>136.692305004193</v>
      </c>
      <c r="J68" s="794">
        <v>0</v>
      </c>
      <c r="K68" s="794">
        <v>0</v>
      </c>
      <c r="L68" s="794">
        <v>0</v>
      </c>
      <c r="M68" s="794">
        <v>0</v>
      </c>
      <c r="N68" s="794">
        <v>0</v>
      </c>
      <c r="O68" s="1055">
        <v>352.01712694537702</v>
      </c>
      <c r="P68" s="1055">
        <v>531.02962417734705</v>
      </c>
      <c r="Q68" s="1055">
        <v>261.80237436803901</v>
      </c>
      <c r="R68" s="1055">
        <v>232.76784590488199</v>
      </c>
      <c r="S68" s="794">
        <v>0</v>
      </c>
      <c r="T68" s="794">
        <v>0</v>
      </c>
      <c r="U68" s="794">
        <v>0</v>
      </c>
      <c r="V68" s="1055">
        <v>516.77150187539098</v>
      </c>
      <c r="W68" s="1055">
        <v>212.40061672777</v>
      </c>
      <c r="X68" s="1055">
        <v>418.241656773035</v>
      </c>
      <c r="Y68" s="794">
        <v>0</v>
      </c>
      <c r="Z68" s="794">
        <v>0</v>
      </c>
      <c r="AA68" s="794">
        <v>0</v>
      </c>
      <c r="AB68" s="794">
        <v>0</v>
      </c>
      <c r="AC68" s="794">
        <v>0</v>
      </c>
      <c r="AD68" s="1055">
        <v>310.11736162276702</v>
      </c>
      <c r="AE68" s="794">
        <v>0</v>
      </c>
      <c r="AF68" s="1055">
        <v>92.958874716104205</v>
      </c>
      <c r="AG68" s="794">
        <v>0</v>
      </c>
      <c r="AH68" s="1055">
        <v>390.01931173484599</v>
      </c>
      <c r="AI68" s="794">
        <v>0</v>
      </c>
      <c r="AJ68" s="1055">
        <v>156.32234455519401</v>
      </c>
      <c r="AK68" s="1055">
        <v>141.00584503528401</v>
      </c>
      <c r="AL68" s="794">
        <v>0</v>
      </c>
      <c r="AM68" s="1055">
        <v>248.240178111219</v>
      </c>
      <c r="AN68" s="794">
        <v>0</v>
      </c>
      <c r="AO68" s="794">
        <v>0</v>
      </c>
      <c r="AP68" s="794">
        <v>0</v>
      </c>
      <c r="AQ68" s="794">
        <v>0</v>
      </c>
      <c r="AR68" s="794">
        <v>0</v>
      </c>
      <c r="AS68" s="794">
        <v>0</v>
      </c>
      <c r="AT68" s="794">
        <v>0</v>
      </c>
      <c r="AU68" s="794">
        <v>0</v>
      </c>
      <c r="AV68" s="794">
        <v>0</v>
      </c>
      <c r="AW68" s="1055">
        <v>440.80051762430202</v>
      </c>
      <c r="AX68" s="794">
        <v>0</v>
      </c>
      <c r="AY68" s="794">
        <v>0</v>
      </c>
      <c r="AZ68" s="794">
        <v>0</v>
      </c>
      <c r="BA68" s="794">
        <v>0</v>
      </c>
      <c r="BB68" s="794">
        <v>0</v>
      </c>
      <c r="BC68" s="794">
        <v>0</v>
      </c>
      <c r="BD68" s="794">
        <v>0</v>
      </c>
      <c r="BE68" s="794">
        <v>0</v>
      </c>
      <c r="BF68" s="794">
        <v>0</v>
      </c>
      <c r="BG68" s="794">
        <v>0</v>
      </c>
      <c r="BH68" s="1055">
        <v>143.77635914332799</v>
      </c>
      <c r="BI68" s="794">
        <v>0</v>
      </c>
      <c r="BJ68" s="1055">
        <v>284.50375447553398</v>
      </c>
      <c r="BK68" s="794">
        <v>0</v>
      </c>
      <c r="BL68" s="794">
        <v>0</v>
      </c>
      <c r="BM68" s="794">
        <v>0</v>
      </c>
      <c r="BN68" s="1055">
        <v>540.05701972484701</v>
      </c>
      <c r="BO68" s="1055">
        <v>209.19901399897699</v>
      </c>
      <c r="BP68" s="794">
        <v>0</v>
      </c>
      <c r="BQ68" s="1055">
        <v>239.21229687636099</v>
      </c>
      <c r="BR68" s="1055">
        <v>377.32635157918401</v>
      </c>
      <c r="BS68" s="1055">
        <v>354.56836680163599</v>
      </c>
      <c r="BT68" s="1055">
        <v>167.61977478193899</v>
      </c>
      <c r="BU68" s="1055">
        <v>142.29171195652199</v>
      </c>
      <c r="BV68" s="1055">
        <v>50.552821010439303</v>
      </c>
      <c r="BW68" s="1055">
        <v>416.91897899939897</v>
      </c>
      <c r="BX68" s="1055">
        <v>125.13355482794</v>
      </c>
      <c r="BY68" s="794">
        <v>0</v>
      </c>
      <c r="BZ68" s="1055">
        <v>132.96142020193599</v>
      </c>
      <c r="CA68" s="794">
        <v>0</v>
      </c>
      <c r="CB68" s="794">
        <v>0</v>
      </c>
      <c r="CC68" s="794">
        <v>0</v>
      </c>
      <c r="CD68" s="794">
        <v>0</v>
      </c>
      <c r="CE68" s="794">
        <v>0</v>
      </c>
      <c r="CF68" s="794">
        <v>0</v>
      </c>
      <c r="CG68" s="794">
        <v>0</v>
      </c>
      <c r="CH68" s="1055">
        <v>515.86077567450002</v>
      </c>
      <c r="CI68" s="794">
        <v>0</v>
      </c>
      <c r="CJ68" s="1055">
        <v>396.10476566152403</v>
      </c>
      <c r="CK68" s="794">
        <v>0</v>
      </c>
      <c r="CL68" s="1055">
        <v>285.98328450520802</v>
      </c>
      <c r="CM68" s="794">
        <v>0</v>
      </c>
      <c r="CN68" s="794">
        <v>0</v>
      </c>
      <c r="CO68" s="794">
        <v>0</v>
      </c>
      <c r="CP68" s="794">
        <v>0</v>
      </c>
      <c r="CQ68" s="794">
        <v>0</v>
      </c>
      <c r="CR68" s="794">
        <v>0</v>
      </c>
      <c r="CS68" s="1055">
        <v>333.386845916504</v>
      </c>
      <c r="CT68" s="1055">
        <v>265.316892076236</v>
      </c>
      <c r="CU68" s="1055">
        <v>868.19761895640204</v>
      </c>
      <c r="CV68" s="1055">
        <v>142.771155137676</v>
      </c>
      <c r="CW68" s="794">
        <v>0</v>
      </c>
      <c r="CX68" s="1055">
        <v>80.043030312294604</v>
      </c>
      <c r="CY68" s="794">
        <v>0</v>
      </c>
      <c r="CZ68" s="794">
        <v>0</v>
      </c>
      <c r="DA68" s="794">
        <v>0</v>
      </c>
      <c r="DB68" s="794">
        <v>0</v>
      </c>
      <c r="DC68" s="794">
        <v>0</v>
      </c>
      <c r="DD68" s="794">
        <v>0</v>
      </c>
      <c r="DE68" s="794">
        <v>0</v>
      </c>
      <c r="DF68" s="794">
        <v>0</v>
      </c>
      <c r="DG68" s="1055">
        <v>183.92031214561101</v>
      </c>
      <c r="DH68" s="794">
        <v>0</v>
      </c>
      <c r="DI68" s="794">
        <v>0</v>
      </c>
      <c r="DJ68" s="794">
        <v>0</v>
      </c>
      <c r="DK68" s="794">
        <v>0</v>
      </c>
      <c r="DL68" s="794">
        <v>0</v>
      </c>
      <c r="DM68" s="1055">
        <v>291.33342606149301</v>
      </c>
      <c r="DN68" s="1055">
        <v>82.788911996497404</v>
      </c>
      <c r="DO68" s="1055">
        <v>185.99111082031001</v>
      </c>
      <c r="DP68" s="794">
        <v>0</v>
      </c>
      <c r="DQ68" s="794">
        <v>0</v>
      </c>
      <c r="DR68" s="794">
        <v>0</v>
      </c>
      <c r="DS68" s="1055">
        <v>184.68688828145699</v>
      </c>
      <c r="DT68" s="794">
        <v>0</v>
      </c>
      <c r="DU68" s="794">
        <v>0</v>
      </c>
      <c r="DV68" s="1055">
        <v>81.799621601645399</v>
      </c>
      <c r="DW68" s="1055">
        <v>491.963993681472</v>
      </c>
      <c r="DX68" s="794">
        <v>0</v>
      </c>
      <c r="DY68" s="794">
        <v>0</v>
      </c>
      <c r="DZ68" s="794">
        <v>0</v>
      </c>
      <c r="EA68" s="794">
        <v>0</v>
      </c>
      <c r="EB68" s="794">
        <v>0</v>
      </c>
      <c r="EC68" s="794">
        <v>0</v>
      </c>
      <c r="ED68" s="794">
        <v>0</v>
      </c>
      <c r="EE68" s="794">
        <v>0</v>
      </c>
      <c r="EF68" s="794">
        <v>0</v>
      </c>
      <c r="EG68" s="1055">
        <v>650.85720774501704</v>
      </c>
      <c r="EH68" s="794">
        <v>0</v>
      </c>
      <c r="EI68" s="794">
        <v>0</v>
      </c>
      <c r="EJ68" s="794">
        <v>0</v>
      </c>
      <c r="EK68" s="794">
        <v>0</v>
      </c>
      <c r="EL68" s="794">
        <v>0</v>
      </c>
      <c r="EM68" s="1055">
        <v>857.62191706620001</v>
      </c>
      <c r="EN68" s="794">
        <v>0</v>
      </c>
      <c r="EO68" s="794">
        <v>0</v>
      </c>
      <c r="EP68" s="794">
        <v>0</v>
      </c>
      <c r="EQ68" s="1055">
        <v>129.60564764463101</v>
      </c>
      <c r="ER68" s="794">
        <v>0</v>
      </c>
      <c r="ES68" s="794">
        <v>0</v>
      </c>
      <c r="ET68" s="794">
        <v>0</v>
      </c>
      <c r="EU68" s="794">
        <v>0</v>
      </c>
      <c r="EV68" s="794">
        <v>0</v>
      </c>
      <c r="EW68" s="1055">
        <v>166.93535364768701</v>
      </c>
      <c r="EX68" s="794">
        <v>0</v>
      </c>
      <c r="EY68" s="1055">
        <v>251.46650925212001</v>
      </c>
      <c r="EZ68" s="794">
        <v>0</v>
      </c>
      <c r="FA68" s="1055">
        <v>104.01809016514299</v>
      </c>
      <c r="FB68" s="794">
        <v>0</v>
      </c>
      <c r="FC68" s="794">
        <v>0</v>
      </c>
      <c r="FD68" s="794">
        <v>0</v>
      </c>
      <c r="FE68" s="794">
        <v>0</v>
      </c>
      <c r="FF68" s="794">
        <v>0</v>
      </c>
      <c r="FG68" s="794">
        <v>0</v>
      </c>
      <c r="FH68" s="794">
        <v>0</v>
      </c>
      <c r="FI68" s="1055">
        <v>301.30756195051703</v>
      </c>
    </row>
    <row r="69" spans="1:165" x14ac:dyDescent="0.25">
      <c r="A69" t="s">
        <v>394</v>
      </c>
      <c r="B69">
        <v>5.6322149352950799</v>
      </c>
      <c r="D69" s="1056">
        <v>0</v>
      </c>
      <c r="E69" s="1056">
        <v>0</v>
      </c>
      <c r="F69" s="1056">
        <v>0</v>
      </c>
      <c r="G69" s="1056">
        <v>0</v>
      </c>
      <c r="H69" s="1056">
        <v>0</v>
      </c>
      <c r="I69" s="1056">
        <v>0</v>
      </c>
      <c r="J69" s="1056">
        <v>0</v>
      </c>
      <c r="K69" s="1056">
        <v>0</v>
      </c>
      <c r="L69" s="1056">
        <v>0</v>
      </c>
      <c r="M69" s="1056">
        <v>0</v>
      </c>
      <c r="N69" s="1056">
        <v>0</v>
      </c>
      <c r="O69" s="1056">
        <v>0</v>
      </c>
      <c r="P69" s="1056">
        <v>0</v>
      </c>
      <c r="Q69" s="1056">
        <v>0</v>
      </c>
      <c r="R69" s="1056">
        <v>0</v>
      </c>
      <c r="S69" s="1056">
        <v>0</v>
      </c>
      <c r="T69" s="1056">
        <v>0</v>
      </c>
      <c r="U69" s="1056">
        <v>0</v>
      </c>
      <c r="V69" s="1056">
        <v>0</v>
      </c>
      <c r="W69" s="586">
        <v>912.41881951780294</v>
      </c>
      <c r="X69" s="1056">
        <v>0</v>
      </c>
      <c r="Y69" s="1056">
        <v>0</v>
      </c>
      <c r="Z69" s="1056">
        <v>0</v>
      </c>
      <c r="AA69" s="1056">
        <v>0</v>
      </c>
      <c r="AB69" s="1056">
        <v>0</v>
      </c>
      <c r="AC69" s="1056">
        <v>0</v>
      </c>
      <c r="AD69" s="1056">
        <v>0</v>
      </c>
      <c r="AE69" s="1056">
        <v>0</v>
      </c>
      <c r="AF69" s="1056">
        <v>0</v>
      </c>
      <c r="AG69" s="1056">
        <v>0</v>
      </c>
      <c r="AH69" s="1056">
        <v>0</v>
      </c>
      <c r="AI69" s="1056">
        <v>0</v>
      </c>
      <c r="AJ69" s="1056">
        <v>0</v>
      </c>
      <c r="AK69" s="1056">
        <v>0</v>
      </c>
      <c r="AL69" s="1056">
        <v>0</v>
      </c>
      <c r="AM69" s="1056">
        <v>0</v>
      </c>
      <c r="AN69" s="1056">
        <v>0</v>
      </c>
      <c r="AO69" s="1056">
        <v>0</v>
      </c>
      <c r="AP69" s="1056">
        <v>0</v>
      </c>
      <c r="AQ69" s="1056">
        <v>0</v>
      </c>
      <c r="AR69" s="1056">
        <v>0</v>
      </c>
      <c r="AS69" s="1056">
        <v>0</v>
      </c>
      <c r="AT69" s="1056">
        <v>0</v>
      </c>
      <c r="AU69" s="1056">
        <v>0</v>
      </c>
      <c r="AV69" s="1056">
        <v>0</v>
      </c>
      <c r="AW69" s="1056">
        <v>0</v>
      </c>
      <c r="AX69" s="1056">
        <v>0</v>
      </c>
      <c r="AY69" s="1056">
        <v>0</v>
      </c>
      <c r="AZ69" s="1056">
        <v>0</v>
      </c>
      <c r="BA69" s="1056">
        <v>0</v>
      </c>
      <c r="BB69" s="1056">
        <v>0</v>
      </c>
      <c r="BC69" s="1056">
        <v>0</v>
      </c>
      <c r="BD69" s="1056">
        <v>0</v>
      </c>
      <c r="BE69" s="1056">
        <v>0</v>
      </c>
      <c r="BF69" s="1056">
        <v>0</v>
      </c>
      <c r="BG69" s="1056">
        <v>0</v>
      </c>
      <c r="BH69" s="1056">
        <v>0</v>
      </c>
      <c r="BI69" s="1056">
        <v>0</v>
      </c>
      <c r="BJ69" s="1056">
        <v>0</v>
      </c>
      <c r="BK69" s="1056">
        <v>0</v>
      </c>
      <c r="BL69" s="1056">
        <v>0</v>
      </c>
      <c r="BM69" s="1056">
        <v>0</v>
      </c>
      <c r="BN69" s="1056">
        <v>0</v>
      </c>
      <c r="BO69" s="1056">
        <v>0</v>
      </c>
      <c r="BP69" s="1056">
        <v>0</v>
      </c>
      <c r="BQ69" s="1056">
        <v>0</v>
      </c>
      <c r="BR69" s="1056">
        <v>0</v>
      </c>
      <c r="BS69" s="1056">
        <v>0</v>
      </c>
      <c r="BT69" s="1056">
        <v>0</v>
      </c>
      <c r="BU69" s="1056">
        <v>0</v>
      </c>
      <c r="BV69" s="1056">
        <v>0</v>
      </c>
      <c r="BW69" s="1056">
        <v>0</v>
      </c>
      <c r="BX69" s="1056">
        <v>0</v>
      </c>
      <c r="BY69" s="1056">
        <v>0</v>
      </c>
      <c r="BZ69" s="1056">
        <v>0</v>
      </c>
      <c r="CA69" s="1056">
        <v>0</v>
      </c>
      <c r="CB69" s="1056">
        <v>0</v>
      </c>
      <c r="CC69" s="1056">
        <v>0</v>
      </c>
      <c r="CD69" s="1056">
        <v>0</v>
      </c>
      <c r="CE69" s="1056">
        <v>0</v>
      </c>
      <c r="CF69" s="1056">
        <v>0</v>
      </c>
      <c r="CG69" s="1056">
        <v>0</v>
      </c>
      <c r="CH69" s="1056">
        <v>0</v>
      </c>
      <c r="CI69" s="1056">
        <v>0</v>
      </c>
      <c r="CJ69" s="1056">
        <v>0</v>
      </c>
      <c r="CK69" s="1056">
        <v>0</v>
      </c>
      <c r="CL69" s="1056">
        <v>0</v>
      </c>
      <c r="CM69" s="1056">
        <v>0</v>
      </c>
      <c r="CN69" s="1056">
        <v>0</v>
      </c>
      <c r="CO69" s="1056">
        <v>0</v>
      </c>
      <c r="CP69" s="1056">
        <v>0</v>
      </c>
      <c r="CQ69" s="1056">
        <v>0</v>
      </c>
      <c r="CR69" s="1056">
        <v>0</v>
      </c>
      <c r="CS69" s="1056">
        <v>0</v>
      </c>
      <c r="CT69" s="1056">
        <v>0</v>
      </c>
      <c r="CU69" s="1056">
        <v>0</v>
      </c>
      <c r="CV69" s="1056">
        <v>0</v>
      </c>
      <c r="CW69" s="1056">
        <v>0</v>
      </c>
      <c r="CX69" s="1056">
        <v>0</v>
      </c>
      <c r="CY69" s="1056">
        <v>0</v>
      </c>
      <c r="CZ69" s="1056">
        <v>0</v>
      </c>
      <c r="DA69" s="1056">
        <v>0</v>
      </c>
      <c r="DB69" s="1056">
        <v>0</v>
      </c>
      <c r="DC69" s="1056">
        <v>0</v>
      </c>
      <c r="DD69" s="1056">
        <v>0</v>
      </c>
      <c r="DE69" s="1056">
        <v>0</v>
      </c>
      <c r="DF69" s="1056">
        <v>0</v>
      </c>
      <c r="DG69" s="1056">
        <v>0</v>
      </c>
      <c r="DH69" s="1056">
        <v>0</v>
      </c>
      <c r="DI69" s="1056">
        <v>0</v>
      </c>
      <c r="DJ69" s="1056">
        <v>0</v>
      </c>
      <c r="DK69" s="1056">
        <v>0</v>
      </c>
      <c r="DL69" s="1056">
        <v>0</v>
      </c>
      <c r="DM69" s="1056">
        <v>0</v>
      </c>
      <c r="DN69" s="1056">
        <v>0</v>
      </c>
      <c r="DO69" s="1056">
        <v>0</v>
      </c>
      <c r="DP69" s="1056">
        <v>0</v>
      </c>
      <c r="DQ69" s="1056">
        <v>0</v>
      </c>
      <c r="DR69" s="1056">
        <v>0</v>
      </c>
      <c r="DS69" s="1056">
        <v>0</v>
      </c>
      <c r="DT69" s="1056">
        <v>0</v>
      </c>
      <c r="DU69" s="1056">
        <v>0</v>
      </c>
      <c r="DV69" s="1056">
        <v>0</v>
      </c>
      <c r="DW69" s="1056">
        <v>0</v>
      </c>
      <c r="DX69" s="1056">
        <v>0</v>
      </c>
      <c r="DY69" s="1056">
        <v>0</v>
      </c>
      <c r="DZ69" s="1056">
        <v>0</v>
      </c>
      <c r="EA69" s="1056">
        <v>0</v>
      </c>
      <c r="EB69" s="1056">
        <v>0</v>
      </c>
      <c r="EC69" s="1056">
        <v>0</v>
      </c>
      <c r="ED69" s="1056">
        <v>0</v>
      </c>
      <c r="EE69" s="1056">
        <v>0</v>
      </c>
      <c r="EF69" s="1056">
        <v>0</v>
      </c>
      <c r="EG69" s="1056">
        <v>0</v>
      </c>
      <c r="EH69" s="1056">
        <v>0</v>
      </c>
      <c r="EI69" s="1056">
        <v>0</v>
      </c>
      <c r="EJ69" s="1056">
        <v>0</v>
      </c>
      <c r="EK69" s="1056">
        <v>0</v>
      </c>
      <c r="EL69" s="1056">
        <v>0</v>
      </c>
      <c r="EM69" s="1056">
        <v>0</v>
      </c>
      <c r="EN69" s="1056">
        <v>0</v>
      </c>
      <c r="EO69" s="1056">
        <v>0</v>
      </c>
      <c r="EP69" s="1056">
        <v>0</v>
      </c>
      <c r="EQ69" s="1056">
        <v>0</v>
      </c>
      <c r="ER69" s="1056">
        <v>0</v>
      </c>
      <c r="ES69" s="1056">
        <v>0</v>
      </c>
      <c r="ET69" s="1056">
        <v>0</v>
      </c>
      <c r="EU69" s="1056">
        <v>0</v>
      </c>
      <c r="EV69" s="1056">
        <v>0</v>
      </c>
      <c r="EW69" s="1056">
        <v>0</v>
      </c>
      <c r="EX69" s="1056">
        <v>0</v>
      </c>
      <c r="EY69" s="1056">
        <v>0</v>
      </c>
      <c r="EZ69" s="1056">
        <v>0</v>
      </c>
      <c r="FA69" s="1056">
        <v>0</v>
      </c>
      <c r="FB69" s="1056">
        <v>0</v>
      </c>
      <c r="FC69" s="1056">
        <v>0</v>
      </c>
      <c r="FD69" s="1056">
        <v>0</v>
      </c>
      <c r="FE69" s="1056">
        <v>0</v>
      </c>
      <c r="FF69" s="1056">
        <v>0</v>
      </c>
      <c r="FG69" s="1056">
        <v>0</v>
      </c>
      <c r="FH69" s="1056">
        <v>0</v>
      </c>
      <c r="FI69" s="1056">
        <v>0</v>
      </c>
    </row>
    <row r="70" spans="1:165" x14ac:dyDescent="0.25">
      <c r="A70" t="s">
        <v>395</v>
      </c>
      <c r="B70">
        <v>5.6678918030731502</v>
      </c>
      <c r="D70" s="1057">
        <v>0</v>
      </c>
      <c r="E70" s="1057">
        <v>0</v>
      </c>
      <c r="F70" s="1057">
        <v>0</v>
      </c>
      <c r="G70" s="1057">
        <v>0</v>
      </c>
      <c r="H70" s="1057">
        <v>0</v>
      </c>
      <c r="I70" s="1057">
        <v>0</v>
      </c>
      <c r="J70" s="1057">
        <v>0</v>
      </c>
      <c r="K70" s="1057">
        <v>0</v>
      </c>
      <c r="L70" s="1057">
        <v>0</v>
      </c>
      <c r="M70" s="1057">
        <v>0</v>
      </c>
      <c r="N70" s="1057">
        <v>0</v>
      </c>
      <c r="O70" s="1057">
        <v>0</v>
      </c>
      <c r="P70" s="1057">
        <v>0</v>
      </c>
      <c r="Q70" s="1057">
        <v>0</v>
      </c>
      <c r="R70" s="1057">
        <v>0</v>
      </c>
      <c r="S70" s="1057">
        <v>0</v>
      </c>
      <c r="T70" s="1057">
        <v>0</v>
      </c>
      <c r="U70" s="1057">
        <v>0</v>
      </c>
      <c r="V70" s="1057">
        <v>0</v>
      </c>
      <c r="W70" s="1057">
        <v>0</v>
      </c>
      <c r="X70" s="1057">
        <v>0</v>
      </c>
      <c r="Y70" s="1057">
        <v>0</v>
      </c>
      <c r="Z70" s="1057">
        <v>0</v>
      </c>
      <c r="AA70" s="1057">
        <v>0</v>
      </c>
      <c r="AB70" s="1057">
        <v>0</v>
      </c>
      <c r="AC70" s="1057">
        <v>0</v>
      </c>
      <c r="AD70" s="1057">
        <v>0</v>
      </c>
      <c r="AE70" s="1057">
        <v>0</v>
      </c>
      <c r="AF70" s="1057">
        <v>0</v>
      </c>
      <c r="AG70" s="1057">
        <v>0</v>
      </c>
      <c r="AH70" s="1057">
        <v>0</v>
      </c>
      <c r="AI70" s="1057">
        <v>0</v>
      </c>
      <c r="AJ70" s="1057">
        <v>0</v>
      </c>
      <c r="AK70" s="1057">
        <v>0</v>
      </c>
      <c r="AL70" s="1057">
        <v>0</v>
      </c>
      <c r="AM70" s="1057">
        <v>0</v>
      </c>
      <c r="AN70" s="1057">
        <v>0</v>
      </c>
      <c r="AO70" s="1057">
        <v>0</v>
      </c>
      <c r="AP70" s="1057">
        <v>0</v>
      </c>
      <c r="AQ70" s="1057">
        <v>0</v>
      </c>
      <c r="AR70" s="1057">
        <v>0</v>
      </c>
      <c r="AS70" s="1057">
        <v>0</v>
      </c>
      <c r="AT70" s="1057">
        <v>0</v>
      </c>
      <c r="AU70" s="1057">
        <v>0</v>
      </c>
      <c r="AV70" s="1057">
        <v>0</v>
      </c>
      <c r="AW70" s="1057">
        <v>0</v>
      </c>
      <c r="AX70" s="1057">
        <v>0</v>
      </c>
      <c r="AY70" s="1057">
        <v>0</v>
      </c>
      <c r="AZ70" s="1057">
        <v>0</v>
      </c>
      <c r="BA70" s="1057">
        <v>0</v>
      </c>
      <c r="BB70" s="1057">
        <v>0</v>
      </c>
      <c r="BC70" s="1057">
        <v>0</v>
      </c>
      <c r="BD70" s="1057">
        <v>0</v>
      </c>
      <c r="BE70" s="1057">
        <v>0</v>
      </c>
      <c r="BF70" s="1057">
        <v>0</v>
      </c>
      <c r="BG70" s="1057">
        <v>0</v>
      </c>
      <c r="BH70" s="1057">
        <v>0</v>
      </c>
      <c r="BI70" s="1057">
        <v>0</v>
      </c>
      <c r="BJ70" s="1057">
        <v>0</v>
      </c>
      <c r="BK70" s="1057">
        <v>0</v>
      </c>
      <c r="BL70" s="1057">
        <v>0</v>
      </c>
      <c r="BM70" s="1057">
        <v>0</v>
      </c>
      <c r="BN70" s="1057">
        <v>0</v>
      </c>
      <c r="BO70" s="1057">
        <v>0</v>
      </c>
      <c r="BP70" s="1057">
        <v>0</v>
      </c>
      <c r="BQ70" s="1057">
        <v>0</v>
      </c>
      <c r="BR70" s="1057">
        <v>0</v>
      </c>
      <c r="BS70" s="1057">
        <v>0</v>
      </c>
      <c r="BT70" s="1058">
        <v>6.4058512655517896</v>
      </c>
      <c r="BU70" s="1057">
        <v>0</v>
      </c>
      <c r="BV70" s="586">
        <v>10.7009621116988</v>
      </c>
      <c r="BW70" s="1057">
        <v>0</v>
      </c>
      <c r="BX70" s="1057">
        <v>0</v>
      </c>
      <c r="BY70" s="1057">
        <v>0</v>
      </c>
      <c r="BZ70" s="1057">
        <v>0</v>
      </c>
      <c r="CA70" s="1057">
        <v>0</v>
      </c>
      <c r="CB70" s="1057">
        <v>0</v>
      </c>
      <c r="CC70" s="1057">
        <v>0</v>
      </c>
      <c r="CD70" s="586">
        <v>549.82517182130596</v>
      </c>
      <c r="CE70" s="586">
        <v>313.36162434013397</v>
      </c>
      <c r="CF70" s="1057">
        <v>0</v>
      </c>
      <c r="CG70" s="1057">
        <v>0</v>
      </c>
      <c r="CH70" s="1057">
        <v>0</v>
      </c>
      <c r="CI70" s="1057">
        <v>0</v>
      </c>
      <c r="CJ70" s="1057">
        <v>0</v>
      </c>
      <c r="CK70" s="1057">
        <v>0</v>
      </c>
      <c r="CL70" s="1057">
        <v>0</v>
      </c>
      <c r="CM70" s="1057">
        <v>0</v>
      </c>
      <c r="CN70" s="1057">
        <v>0</v>
      </c>
      <c r="CO70" s="1057">
        <v>0</v>
      </c>
      <c r="CP70" s="1057">
        <v>0</v>
      </c>
      <c r="CQ70" s="1057">
        <v>0</v>
      </c>
      <c r="CR70" s="586">
        <v>20.5234436731008</v>
      </c>
      <c r="CS70" s="1057">
        <v>0</v>
      </c>
      <c r="CT70" s="1057">
        <v>0</v>
      </c>
      <c r="CU70" s="1057">
        <v>0</v>
      </c>
      <c r="CV70" s="1059">
        <v>8.2656984553391499</v>
      </c>
      <c r="CW70" s="1057">
        <v>0</v>
      </c>
      <c r="CX70" s="1057">
        <v>0</v>
      </c>
      <c r="CY70" s="1057">
        <v>0</v>
      </c>
      <c r="CZ70" s="1057">
        <v>0</v>
      </c>
      <c r="DA70" s="1057">
        <v>0</v>
      </c>
      <c r="DB70" s="1060">
        <v>9.1157204307201507</v>
      </c>
      <c r="DC70" s="1057">
        <v>0</v>
      </c>
      <c r="DD70" s="1057">
        <v>0</v>
      </c>
      <c r="DE70" s="1057">
        <v>0</v>
      </c>
      <c r="DF70" s="1057">
        <v>0</v>
      </c>
      <c r="DG70" s="1057">
        <v>0</v>
      </c>
      <c r="DH70" s="1057">
        <v>0</v>
      </c>
      <c r="DI70" s="1057">
        <v>0</v>
      </c>
      <c r="DJ70" s="1057">
        <v>0</v>
      </c>
      <c r="DK70" s="1057">
        <v>0</v>
      </c>
      <c r="DL70" s="1057">
        <v>0</v>
      </c>
      <c r="DM70" s="1057">
        <v>0</v>
      </c>
      <c r="DN70" s="1057">
        <v>0</v>
      </c>
      <c r="DO70" s="1057">
        <v>0</v>
      </c>
      <c r="DP70" s="1057">
        <v>0</v>
      </c>
      <c r="DQ70" s="1057">
        <v>0</v>
      </c>
      <c r="DR70" s="1057">
        <v>0</v>
      </c>
      <c r="DS70" s="1057">
        <v>0</v>
      </c>
      <c r="DT70" s="1057">
        <v>0</v>
      </c>
      <c r="DU70" s="1057">
        <v>0</v>
      </c>
      <c r="DV70" s="1057">
        <v>0</v>
      </c>
      <c r="DW70" s="1057">
        <v>0</v>
      </c>
      <c r="DX70" s="1057">
        <v>0</v>
      </c>
      <c r="DY70" s="1057">
        <v>0</v>
      </c>
      <c r="DZ70" s="1057">
        <v>0</v>
      </c>
      <c r="EA70" s="1057">
        <v>0</v>
      </c>
      <c r="EB70" s="1057">
        <v>0</v>
      </c>
      <c r="EC70" s="1057">
        <v>0</v>
      </c>
      <c r="ED70" s="1057">
        <v>0</v>
      </c>
      <c r="EE70" s="1057">
        <v>0</v>
      </c>
      <c r="EF70" s="1057">
        <v>0</v>
      </c>
      <c r="EG70" s="1057">
        <v>0</v>
      </c>
      <c r="EH70" s="1057">
        <v>0</v>
      </c>
      <c r="EI70" s="1057">
        <v>0</v>
      </c>
      <c r="EJ70" s="1057">
        <v>0</v>
      </c>
      <c r="EK70" s="1057">
        <v>0</v>
      </c>
      <c r="EL70" s="1057">
        <v>0</v>
      </c>
      <c r="EM70" s="1057">
        <v>0</v>
      </c>
      <c r="EN70" s="1057">
        <v>0</v>
      </c>
      <c r="EO70" s="1057">
        <v>0</v>
      </c>
      <c r="EP70" s="1057">
        <v>0</v>
      </c>
      <c r="EQ70" s="1057">
        <v>0</v>
      </c>
      <c r="ER70" s="1057">
        <v>0</v>
      </c>
      <c r="ES70" s="1057">
        <v>0</v>
      </c>
      <c r="ET70" s="1057">
        <v>0</v>
      </c>
      <c r="EU70" s="1057">
        <v>0</v>
      </c>
      <c r="EV70" s="1057">
        <v>0</v>
      </c>
      <c r="EW70" s="1057">
        <v>0</v>
      </c>
      <c r="EX70" s="1057">
        <v>0</v>
      </c>
      <c r="EY70" s="1057">
        <v>0</v>
      </c>
      <c r="EZ70" s="1057">
        <v>0</v>
      </c>
      <c r="FA70" s="1057">
        <v>0</v>
      </c>
      <c r="FB70" s="1057">
        <v>0</v>
      </c>
      <c r="FC70" s="1057">
        <v>0</v>
      </c>
      <c r="FD70" s="1057">
        <v>0</v>
      </c>
      <c r="FE70" s="1057">
        <v>0</v>
      </c>
      <c r="FF70" s="1057">
        <v>0</v>
      </c>
      <c r="FG70" s="1057">
        <v>0</v>
      </c>
      <c r="FH70" s="1057">
        <v>0</v>
      </c>
      <c r="FI70" s="1057">
        <v>0</v>
      </c>
    </row>
    <row r="71" spans="1:165" x14ac:dyDescent="0.25">
      <c r="A71" t="s">
        <v>396</v>
      </c>
      <c r="B71">
        <v>0.48292881590324799</v>
      </c>
      <c r="D71" s="198">
        <v>0</v>
      </c>
      <c r="E71" s="198">
        <v>0</v>
      </c>
      <c r="F71" s="198">
        <v>0</v>
      </c>
      <c r="G71" s="198">
        <v>0</v>
      </c>
      <c r="H71" s="198">
        <v>0</v>
      </c>
      <c r="I71" s="198">
        <v>0</v>
      </c>
      <c r="J71" s="198">
        <v>0</v>
      </c>
      <c r="K71" s="198">
        <v>0</v>
      </c>
      <c r="L71" s="198">
        <v>0</v>
      </c>
      <c r="M71" s="198">
        <v>0</v>
      </c>
      <c r="N71" s="198">
        <v>0</v>
      </c>
      <c r="O71" s="198">
        <v>0</v>
      </c>
      <c r="P71" s="198">
        <v>0</v>
      </c>
      <c r="Q71" s="198">
        <v>0</v>
      </c>
      <c r="R71" s="198">
        <v>0</v>
      </c>
      <c r="S71" s="198">
        <v>0</v>
      </c>
      <c r="T71" s="198">
        <v>0</v>
      </c>
      <c r="U71" s="198">
        <v>0</v>
      </c>
      <c r="V71" s="198">
        <v>0</v>
      </c>
      <c r="W71" s="198">
        <v>0</v>
      </c>
      <c r="X71" s="198">
        <v>0</v>
      </c>
      <c r="Y71" s="198">
        <v>0</v>
      </c>
      <c r="Z71" s="198">
        <v>0</v>
      </c>
      <c r="AA71" s="198">
        <v>0</v>
      </c>
      <c r="AB71" s="198">
        <v>0</v>
      </c>
      <c r="AC71" s="198">
        <v>0</v>
      </c>
      <c r="AD71" s="198">
        <v>0</v>
      </c>
      <c r="AE71" s="198">
        <v>0</v>
      </c>
      <c r="AF71" s="198">
        <v>0</v>
      </c>
      <c r="AG71" s="198">
        <v>0</v>
      </c>
      <c r="AH71" s="198">
        <v>0</v>
      </c>
      <c r="AI71" s="198">
        <v>0</v>
      </c>
      <c r="AJ71" s="198">
        <v>0</v>
      </c>
      <c r="AK71" s="198">
        <v>0</v>
      </c>
      <c r="AL71" s="198">
        <v>0</v>
      </c>
      <c r="AM71" s="198">
        <v>0</v>
      </c>
      <c r="AN71" s="198">
        <v>0</v>
      </c>
      <c r="AO71" s="198">
        <v>0</v>
      </c>
      <c r="AP71" s="198">
        <v>0</v>
      </c>
      <c r="AQ71" s="198">
        <v>0</v>
      </c>
      <c r="AR71" s="198">
        <v>0</v>
      </c>
      <c r="AS71" s="198">
        <v>0</v>
      </c>
      <c r="AT71" s="198">
        <v>0</v>
      </c>
      <c r="AU71" s="198">
        <v>0</v>
      </c>
      <c r="AV71" s="198">
        <v>0</v>
      </c>
      <c r="AW71" s="198">
        <v>0</v>
      </c>
      <c r="AX71" s="198">
        <v>0</v>
      </c>
      <c r="AY71" s="198">
        <v>0</v>
      </c>
      <c r="AZ71" s="198">
        <v>0</v>
      </c>
      <c r="BA71" s="198">
        <v>0</v>
      </c>
      <c r="BB71" s="198">
        <v>0</v>
      </c>
      <c r="BC71" s="198">
        <v>0</v>
      </c>
      <c r="BD71" s="198">
        <v>0</v>
      </c>
      <c r="BE71" s="198">
        <v>0</v>
      </c>
      <c r="BF71" s="198">
        <v>0</v>
      </c>
      <c r="BG71" s="198">
        <v>0</v>
      </c>
      <c r="BH71" s="198">
        <v>0</v>
      </c>
      <c r="BI71" s="198">
        <v>0</v>
      </c>
      <c r="BJ71" s="198">
        <v>0</v>
      </c>
      <c r="BK71" s="198">
        <v>0</v>
      </c>
      <c r="BL71" s="198">
        <v>0</v>
      </c>
      <c r="BM71" s="198">
        <v>0</v>
      </c>
      <c r="BN71" s="198">
        <v>0</v>
      </c>
      <c r="BO71" s="198">
        <v>0</v>
      </c>
      <c r="BP71" s="198">
        <v>0</v>
      </c>
      <c r="BQ71" s="198">
        <v>0</v>
      </c>
      <c r="BR71" s="198">
        <v>0</v>
      </c>
      <c r="BS71" s="198">
        <v>0</v>
      </c>
      <c r="BT71" s="198">
        <v>0</v>
      </c>
      <c r="BU71" s="198">
        <v>0</v>
      </c>
      <c r="BV71" s="198">
        <v>0</v>
      </c>
      <c r="BW71" s="198">
        <v>0</v>
      </c>
      <c r="BX71" s="198">
        <v>0</v>
      </c>
      <c r="BY71" s="198">
        <v>0</v>
      </c>
      <c r="BZ71" s="198">
        <v>0</v>
      </c>
      <c r="CA71" s="198">
        <v>0</v>
      </c>
      <c r="CB71" s="198">
        <v>0</v>
      </c>
      <c r="CC71" s="198">
        <v>0</v>
      </c>
      <c r="CD71" s="198">
        <v>0</v>
      </c>
      <c r="CE71" s="198">
        <v>0</v>
      </c>
      <c r="CF71" s="198">
        <v>0</v>
      </c>
      <c r="CG71" s="198">
        <v>0</v>
      </c>
      <c r="CH71" s="198">
        <v>0</v>
      </c>
      <c r="CI71" s="198">
        <v>0</v>
      </c>
      <c r="CJ71" s="198">
        <v>0</v>
      </c>
      <c r="CK71" s="198">
        <v>0</v>
      </c>
      <c r="CL71" s="198">
        <v>0</v>
      </c>
      <c r="CM71" s="198">
        <v>0</v>
      </c>
      <c r="CN71" s="198">
        <v>0</v>
      </c>
      <c r="CO71" s="198">
        <v>0</v>
      </c>
      <c r="CP71" s="198">
        <v>0</v>
      </c>
      <c r="CQ71" s="198">
        <v>0</v>
      </c>
      <c r="CR71" s="198">
        <v>0</v>
      </c>
      <c r="CS71" s="198">
        <v>0</v>
      </c>
      <c r="CT71" s="549">
        <v>78.234468176326104</v>
      </c>
      <c r="CU71" s="198">
        <v>0</v>
      </c>
      <c r="CV71" s="198">
        <v>0</v>
      </c>
      <c r="CW71" s="198">
        <v>0</v>
      </c>
      <c r="CX71" s="198">
        <v>0</v>
      </c>
      <c r="CY71" s="198">
        <v>0</v>
      </c>
      <c r="CZ71" s="198">
        <v>0</v>
      </c>
      <c r="DA71" s="198">
        <v>0</v>
      </c>
      <c r="DB71" s="198">
        <v>0</v>
      </c>
      <c r="DC71" s="198">
        <v>0</v>
      </c>
      <c r="DD71" s="198">
        <v>0</v>
      </c>
      <c r="DE71" s="198">
        <v>0</v>
      </c>
      <c r="DF71" s="198">
        <v>0</v>
      </c>
      <c r="DG71" s="198">
        <v>0</v>
      </c>
      <c r="DH71" s="198">
        <v>0</v>
      </c>
      <c r="DI71" s="198">
        <v>0</v>
      </c>
      <c r="DJ71" s="198">
        <v>0</v>
      </c>
      <c r="DK71" s="198">
        <v>0</v>
      </c>
      <c r="DL71" s="198">
        <v>0</v>
      </c>
      <c r="DM71" s="198">
        <v>0</v>
      </c>
      <c r="DN71" s="198">
        <v>0</v>
      </c>
      <c r="DO71" s="198">
        <v>0</v>
      </c>
      <c r="DP71" s="198">
        <v>0</v>
      </c>
      <c r="DQ71" s="198">
        <v>0</v>
      </c>
      <c r="DR71" s="198">
        <v>0</v>
      </c>
      <c r="DS71" s="198">
        <v>0</v>
      </c>
      <c r="DT71" s="198">
        <v>0</v>
      </c>
      <c r="DU71" s="198">
        <v>0</v>
      </c>
      <c r="DV71" s="198">
        <v>0</v>
      </c>
      <c r="DW71" s="198">
        <v>0</v>
      </c>
      <c r="DX71" s="198">
        <v>0</v>
      </c>
      <c r="DY71" s="198">
        <v>0</v>
      </c>
      <c r="DZ71" s="198">
        <v>0</v>
      </c>
      <c r="EA71" s="198">
        <v>0</v>
      </c>
      <c r="EB71" s="198">
        <v>0</v>
      </c>
      <c r="EC71" s="198">
        <v>0</v>
      </c>
      <c r="ED71" s="198">
        <v>0</v>
      </c>
      <c r="EE71" s="198">
        <v>0</v>
      </c>
      <c r="EF71" s="198">
        <v>0</v>
      </c>
      <c r="EG71" s="198">
        <v>0</v>
      </c>
      <c r="EH71" s="198">
        <v>0</v>
      </c>
      <c r="EI71" s="198">
        <v>0</v>
      </c>
      <c r="EJ71" s="198">
        <v>0</v>
      </c>
      <c r="EK71" s="198">
        <v>0</v>
      </c>
      <c r="EL71" s="198">
        <v>0</v>
      </c>
      <c r="EM71" s="198">
        <v>0</v>
      </c>
      <c r="EN71" s="198">
        <v>0</v>
      </c>
      <c r="EO71" s="198">
        <v>0</v>
      </c>
      <c r="EP71" s="198">
        <v>0</v>
      </c>
      <c r="EQ71" s="198">
        <v>0</v>
      </c>
      <c r="ER71" s="198">
        <v>0</v>
      </c>
      <c r="ES71" s="198">
        <v>0</v>
      </c>
      <c r="ET71" s="198">
        <v>0</v>
      </c>
      <c r="EU71" s="198">
        <v>0</v>
      </c>
      <c r="EV71" s="198">
        <v>0</v>
      </c>
      <c r="EW71" s="198">
        <v>0</v>
      </c>
      <c r="EX71" s="198">
        <v>0</v>
      </c>
      <c r="EY71" s="198">
        <v>0</v>
      </c>
      <c r="EZ71" s="198">
        <v>0</v>
      </c>
      <c r="FA71" s="198">
        <v>0</v>
      </c>
      <c r="FB71" s="198">
        <v>0</v>
      </c>
      <c r="FC71" s="198">
        <v>0</v>
      </c>
      <c r="FD71" s="198">
        <v>0</v>
      </c>
      <c r="FE71" s="198">
        <v>0</v>
      </c>
      <c r="FF71" s="198">
        <v>0</v>
      </c>
      <c r="FG71" s="198">
        <v>0</v>
      </c>
      <c r="FH71" s="198">
        <v>0</v>
      </c>
      <c r="FI71" s="198">
        <v>0</v>
      </c>
    </row>
    <row r="72" spans="1:165" x14ac:dyDescent="0.25">
      <c r="A72" t="s">
        <v>397</v>
      </c>
      <c r="B72">
        <v>5.1229773540569701</v>
      </c>
      <c r="D72" s="827">
        <v>0</v>
      </c>
      <c r="E72" s="827">
        <v>0</v>
      </c>
      <c r="F72" s="538">
        <v>176.471517445979</v>
      </c>
      <c r="G72" s="827">
        <v>0</v>
      </c>
      <c r="H72" s="827">
        <v>0</v>
      </c>
      <c r="I72" s="538">
        <v>54.4266843723791</v>
      </c>
      <c r="J72" s="827">
        <v>0</v>
      </c>
      <c r="K72" s="827">
        <v>0</v>
      </c>
      <c r="L72" s="827">
        <v>0</v>
      </c>
      <c r="M72" s="827">
        <v>0</v>
      </c>
      <c r="N72" s="827">
        <v>0</v>
      </c>
      <c r="O72" s="827">
        <v>0</v>
      </c>
      <c r="P72" s="827">
        <v>0</v>
      </c>
      <c r="Q72" s="827">
        <v>0</v>
      </c>
      <c r="R72" s="827">
        <v>0</v>
      </c>
      <c r="S72" s="827">
        <v>0</v>
      </c>
      <c r="T72" s="827">
        <v>0</v>
      </c>
      <c r="U72" s="827">
        <v>0</v>
      </c>
      <c r="V72" s="827">
        <v>0</v>
      </c>
      <c r="W72" s="827">
        <v>0</v>
      </c>
      <c r="X72" s="827">
        <v>0</v>
      </c>
      <c r="Y72" s="827">
        <v>0</v>
      </c>
      <c r="Z72" s="827">
        <v>0</v>
      </c>
      <c r="AA72" s="827">
        <v>0</v>
      </c>
      <c r="AB72" s="827">
        <v>0</v>
      </c>
      <c r="AC72" s="827">
        <v>0</v>
      </c>
      <c r="AD72" s="827">
        <v>0</v>
      </c>
      <c r="AE72" s="827">
        <v>0</v>
      </c>
      <c r="AF72" s="538">
        <v>131.371632863255</v>
      </c>
      <c r="AG72" s="827">
        <v>0</v>
      </c>
      <c r="AH72" s="827">
        <v>0</v>
      </c>
      <c r="AI72" s="827">
        <v>0</v>
      </c>
      <c r="AJ72" s="827">
        <v>0</v>
      </c>
      <c r="AK72" s="827">
        <v>0</v>
      </c>
      <c r="AL72" s="827">
        <v>0</v>
      </c>
      <c r="AM72" s="827">
        <v>0</v>
      </c>
      <c r="AN72" s="827">
        <v>0</v>
      </c>
      <c r="AO72" s="827">
        <v>0</v>
      </c>
      <c r="AP72" s="827">
        <v>0</v>
      </c>
      <c r="AQ72" s="827">
        <v>0</v>
      </c>
      <c r="AR72" s="827">
        <v>0</v>
      </c>
      <c r="AS72" s="827">
        <v>0</v>
      </c>
      <c r="AT72" s="827">
        <v>0</v>
      </c>
      <c r="AU72" s="827">
        <v>0</v>
      </c>
      <c r="AV72" s="827">
        <v>0</v>
      </c>
      <c r="AW72" s="827">
        <v>0</v>
      </c>
      <c r="AX72" s="827">
        <v>0</v>
      </c>
      <c r="AY72" s="827">
        <v>0</v>
      </c>
      <c r="AZ72" s="827">
        <v>0</v>
      </c>
      <c r="BA72" s="827">
        <v>0</v>
      </c>
      <c r="BB72" s="827">
        <v>0</v>
      </c>
      <c r="BC72" s="827">
        <v>0</v>
      </c>
      <c r="BD72" s="827">
        <v>0</v>
      </c>
      <c r="BE72" s="827">
        <v>0</v>
      </c>
      <c r="BF72" s="827">
        <v>0</v>
      </c>
      <c r="BG72" s="827">
        <v>0</v>
      </c>
      <c r="BH72" s="827">
        <v>0</v>
      </c>
      <c r="BI72" s="827">
        <v>0</v>
      </c>
      <c r="BJ72" s="827">
        <v>0</v>
      </c>
      <c r="BK72" s="827">
        <v>0</v>
      </c>
      <c r="BL72" s="827">
        <v>0</v>
      </c>
      <c r="BM72" s="827">
        <v>0</v>
      </c>
      <c r="BN72" s="827">
        <v>0</v>
      </c>
      <c r="BO72" s="827">
        <v>0</v>
      </c>
      <c r="BP72" s="827">
        <v>0</v>
      </c>
      <c r="BQ72" s="827">
        <v>0</v>
      </c>
      <c r="BR72" s="827">
        <v>0</v>
      </c>
      <c r="BS72" s="538">
        <v>113.306417384334</v>
      </c>
      <c r="BT72" s="827">
        <v>0</v>
      </c>
      <c r="BU72" s="827">
        <v>0</v>
      </c>
      <c r="BV72" s="538">
        <v>47.785330809137797</v>
      </c>
      <c r="BW72" s="827">
        <v>0</v>
      </c>
      <c r="BX72" s="827">
        <v>0</v>
      </c>
      <c r="BY72" s="827">
        <v>0</v>
      </c>
      <c r="BZ72" s="827">
        <v>0</v>
      </c>
      <c r="CA72" s="827">
        <v>0</v>
      </c>
      <c r="CB72" s="827">
        <v>0</v>
      </c>
      <c r="CC72" s="827">
        <v>0</v>
      </c>
      <c r="CD72" s="827">
        <v>0</v>
      </c>
      <c r="CE72" s="827">
        <v>0</v>
      </c>
      <c r="CF72" s="827">
        <v>0</v>
      </c>
      <c r="CG72" s="827">
        <v>0</v>
      </c>
      <c r="CH72" s="827">
        <v>0</v>
      </c>
      <c r="CI72" s="827">
        <v>0</v>
      </c>
      <c r="CJ72" s="827">
        <v>0</v>
      </c>
      <c r="CK72" s="827">
        <v>0</v>
      </c>
      <c r="CL72" s="827">
        <v>0</v>
      </c>
      <c r="CM72" s="827">
        <v>0</v>
      </c>
      <c r="CN72" s="827">
        <v>0</v>
      </c>
      <c r="CO72" s="827">
        <v>0</v>
      </c>
      <c r="CP72" s="827">
        <v>0</v>
      </c>
      <c r="CQ72" s="827">
        <v>0</v>
      </c>
      <c r="CR72" s="827">
        <v>0</v>
      </c>
      <c r="CS72" s="827">
        <v>0</v>
      </c>
      <c r="CT72" s="827">
        <v>0</v>
      </c>
      <c r="CU72" s="827">
        <v>0</v>
      </c>
      <c r="CV72" s="827">
        <v>0</v>
      </c>
      <c r="CW72" s="827">
        <v>0</v>
      </c>
      <c r="CX72" s="538">
        <v>37.131072394870003</v>
      </c>
      <c r="CY72" s="827">
        <v>0</v>
      </c>
      <c r="CZ72" s="827">
        <v>0</v>
      </c>
      <c r="DA72" s="827">
        <v>0</v>
      </c>
      <c r="DB72" s="827">
        <v>0</v>
      </c>
      <c r="DC72" s="827">
        <v>0</v>
      </c>
      <c r="DD72" s="827">
        <v>0</v>
      </c>
      <c r="DE72" s="827">
        <v>0</v>
      </c>
      <c r="DF72" s="827">
        <v>0</v>
      </c>
      <c r="DG72" s="827">
        <v>0</v>
      </c>
      <c r="DH72" s="827">
        <v>0</v>
      </c>
      <c r="DI72" s="827">
        <v>0</v>
      </c>
      <c r="DJ72" s="827">
        <v>0</v>
      </c>
      <c r="DK72" s="827">
        <v>0</v>
      </c>
      <c r="DL72" s="827">
        <v>0</v>
      </c>
      <c r="DM72" s="827">
        <v>0</v>
      </c>
      <c r="DN72" s="827">
        <v>0</v>
      </c>
      <c r="DO72" s="827">
        <v>0</v>
      </c>
      <c r="DP72" s="827">
        <v>0</v>
      </c>
      <c r="DQ72" s="827">
        <v>0</v>
      </c>
      <c r="DR72" s="827">
        <v>0</v>
      </c>
      <c r="DS72" s="827">
        <v>0</v>
      </c>
      <c r="DT72" s="827">
        <v>0</v>
      </c>
      <c r="DU72" s="827">
        <v>0</v>
      </c>
      <c r="DV72" s="827">
        <v>0</v>
      </c>
      <c r="DW72" s="827">
        <v>0</v>
      </c>
      <c r="DX72" s="827">
        <v>0</v>
      </c>
      <c r="DY72" s="827">
        <v>0</v>
      </c>
      <c r="DZ72" s="827">
        <v>0</v>
      </c>
      <c r="EA72" s="827">
        <v>0</v>
      </c>
      <c r="EB72" s="827">
        <v>0</v>
      </c>
      <c r="EC72" s="827">
        <v>0</v>
      </c>
      <c r="ED72" s="827">
        <v>0</v>
      </c>
      <c r="EE72" s="827">
        <v>0</v>
      </c>
      <c r="EF72" s="827">
        <v>0</v>
      </c>
      <c r="EG72" s="827">
        <v>0</v>
      </c>
      <c r="EH72" s="827">
        <v>0</v>
      </c>
      <c r="EI72" s="827">
        <v>0</v>
      </c>
      <c r="EJ72" s="827">
        <v>0</v>
      </c>
      <c r="EK72" s="827">
        <v>0</v>
      </c>
      <c r="EL72" s="827">
        <v>0</v>
      </c>
      <c r="EM72" s="827">
        <v>0</v>
      </c>
      <c r="EN72" s="827">
        <v>0</v>
      </c>
      <c r="EO72" s="827">
        <v>0</v>
      </c>
      <c r="EP72" s="827">
        <v>0</v>
      </c>
      <c r="EQ72" s="827">
        <v>0</v>
      </c>
      <c r="ER72" s="827">
        <v>0</v>
      </c>
      <c r="ES72" s="827">
        <v>0</v>
      </c>
      <c r="ET72" s="827">
        <v>0</v>
      </c>
      <c r="EU72" s="827">
        <v>0</v>
      </c>
      <c r="EV72" s="827">
        <v>0</v>
      </c>
      <c r="EW72" s="827">
        <v>0</v>
      </c>
      <c r="EX72" s="827">
        <v>0</v>
      </c>
      <c r="EY72" s="538">
        <v>89.2857074016962</v>
      </c>
      <c r="EZ72" s="827">
        <v>0</v>
      </c>
      <c r="FA72" s="827">
        <v>0</v>
      </c>
      <c r="FB72" s="827">
        <v>0</v>
      </c>
      <c r="FC72" s="827">
        <v>0</v>
      </c>
      <c r="FD72" s="827">
        <v>0</v>
      </c>
      <c r="FE72" s="827">
        <v>0</v>
      </c>
      <c r="FF72" s="827">
        <v>0</v>
      </c>
      <c r="FG72" s="827">
        <v>0</v>
      </c>
      <c r="FH72" s="538">
        <v>104.887807672585</v>
      </c>
      <c r="FI72" s="538">
        <v>75.256161012993104</v>
      </c>
    </row>
    <row r="73" spans="1:165" x14ac:dyDescent="0.25">
      <c r="A73" t="s">
        <v>398</v>
      </c>
      <c r="B73">
        <v>0.26389813488973202</v>
      </c>
      <c r="D73" s="198">
        <v>0</v>
      </c>
      <c r="E73" s="198">
        <v>0</v>
      </c>
      <c r="F73" s="198">
        <v>0</v>
      </c>
      <c r="G73" s="198">
        <v>0</v>
      </c>
      <c r="H73" s="198">
        <v>0</v>
      </c>
      <c r="I73" s="198">
        <v>0</v>
      </c>
      <c r="J73" s="198">
        <v>0</v>
      </c>
      <c r="K73" s="198">
        <v>0</v>
      </c>
      <c r="L73" s="198">
        <v>0</v>
      </c>
      <c r="M73" s="198">
        <v>0</v>
      </c>
      <c r="N73" s="198">
        <v>0</v>
      </c>
      <c r="O73" s="198">
        <v>0</v>
      </c>
      <c r="P73" s="198">
        <v>0</v>
      </c>
      <c r="Q73" s="198">
        <v>0</v>
      </c>
      <c r="R73" s="198">
        <v>0</v>
      </c>
      <c r="S73" s="198">
        <v>0</v>
      </c>
      <c r="T73" s="198">
        <v>0</v>
      </c>
      <c r="U73" s="198">
        <v>0</v>
      </c>
      <c r="V73" s="198">
        <v>0</v>
      </c>
      <c r="W73" s="198">
        <v>0</v>
      </c>
      <c r="X73" s="198">
        <v>0</v>
      </c>
      <c r="Y73" s="198">
        <v>0</v>
      </c>
      <c r="Z73" s="198">
        <v>0</v>
      </c>
      <c r="AA73" s="198">
        <v>0</v>
      </c>
      <c r="AB73" s="198">
        <v>0</v>
      </c>
      <c r="AC73" s="198">
        <v>0</v>
      </c>
      <c r="AD73" s="198">
        <v>0</v>
      </c>
      <c r="AE73" s="198">
        <v>0</v>
      </c>
      <c r="AF73" s="198">
        <v>0</v>
      </c>
      <c r="AG73" s="198">
        <v>0</v>
      </c>
      <c r="AH73" s="198">
        <v>0</v>
      </c>
      <c r="AI73" s="198">
        <v>0</v>
      </c>
      <c r="AJ73" s="198">
        <v>0</v>
      </c>
      <c r="AK73" s="198">
        <v>0</v>
      </c>
      <c r="AL73" s="198">
        <v>0</v>
      </c>
      <c r="AM73" s="198">
        <v>0</v>
      </c>
      <c r="AN73" s="198">
        <v>0</v>
      </c>
      <c r="AO73" s="198">
        <v>0</v>
      </c>
      <c r="AP73" s="198">
        <v>0</v>
      </c>
      <c r="AQ73" s="198">
        <v>0</v>
      </c>
      <c r="AR73" s="198">
        <v>0</v>
      </c>
      <c r="AS73" s="198">
        <v>0</v>
      </c>
      <c r="AT73" s="198">
        <v>0</v>
      </c>
      <c r="AU73" s="198">
        <v>0</v>
      </c>
      <c r="AV73" s="198">
        <v>0</v>
      </c>
      <c r="AW73" s="198">
        <v>0</v>
      </c>
      <c r="AX73" s="198">
        <v>0</v>
      </c>
      <c r="AY73" s="198">
        <v>0</v>
      </c>
      <c r="AZ73" s="198">
        <v>0</v>
      </c>
      <c r="BA73" s="198">
        <v>0</v>
      </c>
      <c r="BB73" s="198">
        <v>0</v>
      </c>
      <c r="BC73" s="198">
        <v>0</v>
      </c>
      <c r="BD73" s="198">
        <v>0</v>
      </c>
      <c r="BE73" s="198">
        <v>0</v>
      </c>
      <c r="BF73" s="198">
        <v>0</v>
      </c>
      <c r="BG73" s="198">
        <v>0</v>
      </c>
      <c r="BH73" s="198">
        <v>0</v>
      </c>
      <c r="BI73" s="198">
        <v>0</v>
      </c>
      <c r="BJ73" s="198">
        <v>0</v>
      </c>
      <c r="BK73" s="198">
        <v>0</v>
      </c>
      <c r="BL73" s="198">
        <v>0</v>
      </c>
      <c r="BM73" s="198">
        <v>0</v>
      </c>
      <c r="BN73" s="198">
        <v>0</v>
      </c>
      <c r="BO73" s="198">
        <v>0</v>
      </c>
      <c r="BP73" s="198">
        <v>0</v>
      </c>
      <c r="BQ73" s="198">
        <v>0</v>
      </c>
      <c r="BR73" s="198">
        <v>0</v>
      </c>
      <c r="BS73" s="549">
        <v>42.751497852136602</v>
      </c>
      <c r="BT73" s="198">
        <v>0</v>
      </c>
      <c r="BU73" s="198">
        <v>0</v>
      </c>
      <c r="BV73" s="198">
        <v>0</v>
      </c>
      <c r="BW73" s="198">
        <v>0</v>
      </c>
      <c r="BX73" s="198">
        <v>0</v>
      </c>
      <c r="BY73" s="198">
        <v>0</v>
      </c>
      <c r="BZ73" s="198">
        <v>0</v>
      </c>
      <c r="CA73" s="198">
        <v>0</v>
      </c>
      <c r="CB73" s="198">
        <v>0</v>
      </c>
      <c r="CC73" s="198">
        <v>0</v>
      </c>
      <c r="CD73" s="198">
        <v>0</v>
      </c>
      <c r="CE73" s="198">
        <v>0</v>
      </c>
      <c r="CF73" s="198">
        <v>0</v>
      </c>
      <c r="CG73" s="198">
        <v>0</v>
      </c>
      <c r="CH73" s="198">
        <v>0</v>
      </c>
      <c r="CI73" s="198">
        <v>0</v>
      </c>
      <c r="CJ73" s="198">
        <v>0</v>
      </c>
      <c r="CK73" s="198">
        <v>0</v>
      </c>
      <c r="CL73" s="198">
        <v>0</v>
      </c>
      <c r="CM73" s="198">
        <v>0</v>
      </c>
      <c r="CN73" s="198">
        <v>0</v>
      </c>
      <c r="CO73" s="198">
        <v>0</v>
      </c>
      <c r="CP73" s="198">
        <v>0</v>
      </c>
      <c r="CQ73" s="198">
        <v>0</v>
      </c>
      <c r="CR73" s="198">
        <v>0</v>
      </c>
      <c r="CS73" s="198">
        <v>0</v>
      </c>
      <c r="CT73" s="198">
        <v>0</v>
      </c>
      <c r="CU73" s="198">
        <v>0</v>
      </c>
      <c r="CV73" s="198">
        <v>0</v>
      </c>
      <c r="CW73" s="198">
        <v>0</v>
      </c>
      <c r="CX73" s="198">
        <v>0</v>
      </c>
      <c r="CY73" s="198">
        <v>0</v>
      </c>
      <c r="CZ73" s="198">
        <v>0</v>
      </c>
      <c r="DA73" s="198">
        <v>0</v>
      </c>
      <c r="DB73" s="198">
        <v>0</v>
      </c>
      <c r="DC73" s="198">
        <v>0</v>
      </c>
      <c r="DD73" s="198">
        <v>0</v>
      </c>
      <c r="DE73" s="198">
        <v>0</v>
      </c>
      <c r="DF73" s="198">
        <v>0</v>
      </c>
      <c r="DG73" s="198">
        <v>0</v>
      </c>
      <c r="DH73" s="198">
        <v>0</v>
      </c>
      <c r="DI73" s="198">
        <v>0</v>
      </c>
      <c r="DJ73" s="198">
        <v>0</v>
      </c>
      <c r="DK73" s="198">
        <v>0</v>
      </c>
      <c r="DL73" s="198">
        <v>0</v>
      </c>
      <c r="DM73" s="198">
        <v>0</v>
      </c>
      <c r="DN73" s="198">
        <v>0</v>
      </c>
      <c r="DO73" s="198">
        <v>0</v>
      </c>
      <c r="DP73" s="198">
        <v>0</v>
      </c>
      <c r="DQ73" s="198">
        <v>0</v>
      </c>
      <c r="DR73" s="198">
        <v>0</v>
      </c>
      <c r="DS73" s="198">
        <v>0</v>
      </c>
      <c r="DT73" s="198">
        <v>0</v>
      </c>
      <c r="DU73" s="198">
        <v>0</v>
      </c>
      <c r="DV73" s="198">
        <v>0</v>
      </c>
      <c r="DW73" s="198">
        <v>0</v>
      </c>
      <c r="DX73" s="198">
        <v>0</v>
      </c>
      <c r="DY73" s="198">
        <v>0</v>
      </c>
      <c r="DZ73" s="198">
        <v>0</v>
      </c>
      <c r="EA73" s="198">
        <v>0</v>
      </c>
      <c r="EB73" s="198">
        <v>0</v>
      </c>
      <c r="EC73" s="198">
        <v>0</v>
      </c>
      <c r="ED73" s="198">
        <v>0</v>
      </c>
      <c r="EE73" s="198">
        <v>0</v>
      </c>
      <c r="EF73" s="198">
        <v>0</v>
      </c>
      <c r="EG73" s="198">
        <v>0</v>
      </c>
      <c r="EH73" s="198">
        <v>0</v>
      </c>
      <c r="EI73" s="198">
        <v>0</v>
      </c>
      <c r="EJ73" s="198">
        <v>0</v>
      </c>
      <c r="EK73" s="198">
        <v>0</v>
      </c>
      <c r="EL73" s="198">
        <v>0</v>
      </c>
      <c r="EM73" s="198">
        <v>0</v>
      </c>
      <c r="EN73" s="198">
        <v>0</v>
      </c>
      <c r="EO73" s="198">
        <v>0</v>
      </c>
      <c r="EP73" s="198">
        <v>0</v>
      </c>
      <c r="EQ73" s="198">
        <v>0</v>
      </c>
      <c r="ER73" s="198">
        <v>0</v>
      </c>
      <c r="ES73" s="198">
        <v>0</v>
      </c>
      <c r="ET73" s="198">
        <v>0</v>
      </c>
      <c r="EU73" s="198">
        <v>0</v>
      </c>
      <c r="EV73" s="198">
        <v>0</v>
      </c>
      <c r="EW73" s="198">
        <v>0</v>
      </c>
      <c r="EX73" s="198">
        <v>0</v>
      </c>
      <c r="EY73" s="198">
        <v>0</v>
      </c>
      <c r="EZ73" s="198">
        <v>0</v>
      </c>
      <c r="FA73" s="198">
        <v>0</v>
      </c>
      <c r="FB73" s="198">
        <v>0</v>
      </c>
      <c r="FC73" s="198">
        <v>0</v>
      </c>
      <c r="FD73" s="198">
        <v>0</v>
      </c>
      <c r="FE73" s="198">
        <v>0</v>
      </c>
      <c r="FF73" s="198">
        <v>0</v>
      </c>
      <c r="FG73" s="198">
        <v>0</v>
      </c>
      <c r="FH73" s="198">
        <v>0</v>
      </c>
      <c r="FI73" s="198">
        <v>0</v>
      </c>
    </row>
    <row r="74" spans="1:165" x14ac:dyDescent="0.25">
      <c r="A74" t="s">
        <v>399</v>
      </c>
      <c r="B74">
        <v>46.735899467334498</v>
      </c>
      <c r="D74" s="1061">
        <v>0</v>
      </c>
      <c r="E74" s="1061">
        <v>0</v>
      </c>
      <c r="F74" s="1061">
        <v>0</v>
      </c>
      <c r="G74" s="1061">
        <v>0</v>
      </c>
      <c r="H74" s="1061">
        <v>0</v>
      </c>
      <c r="I74" s="1052">
        <v>225.52666340508799</v>
      </c>
      <c r="J74" s="1061">
        <v>0</v>
      </c>
      <c r="K74" s="1061">
        <v>0</v>
      </c>
      <c r="L74" s="1061">
        <v>0</v>
      </c>
      <c r="M74" s="1061">
        <v>0</v>
      </c>
      <c r="N74" s="1061">
        <v>0</v>
      </c>
      <c r="O74" s="1052">
        <v>254.70880378394901</v>
      </c>
      <c r="P74" s="1061">
        <v>0</v>
      </c>
      <c r="Q74" s="1061">
        <v>0</v>
      </c>
      <c r="R74" s="1061">
        <v>0</v>
      </c>
      <c r="S74" s="1061">
        <v>0</v>
      </c>
      <c r="T74" s="1061">
        <v>0</v>
      </c>
      <c r="U74" s="1061">
        <v>0</v>
      </c>
      <c r="V74" s="1061">
        <v>0</v>
      </c>
      <c r="W74" s="1061">
        <v>0</v>
      </c>
      <c r="X74" s="1061">
        <v>0</v>
      </c>
      <c r="Y74" s="1061">
        <v>0</v>
      </c>
      <c r="Z74" s="1061">
        <v>0</v>
      </c>
      <c r="AA74" s="1061">
        <v>0</v>
      </c>
      <c r="AB74" s="1061">
        <v>0</v>
      </c>
      <c r="AC74" s="1061">
        <v>0</v>
      </c>
      <c r="AD74" s="1061">
        <v>0</v>
      </c>
      <c r="AE74" s="1061">
        <v>0</v>
      </c>
      <c r="AF74" s="1061">
        <v>0</v>
      </c>
      <c r="AG74" s="1061">
        <v>0</v>
      </c>
      <c r="AH74" s="1061">
        <v>0</v>
      </c>
      <c r="AI74" s="1061">
        <v>0</v>
      </c>
      <c r="AJ74" s="1061">
        <v>0</v>
      </c>
      <c r="AK74" s="1061">
        <v>0</v>
      </c>
      <c r="AL74" s="1061">
        <v>0</v>
      </c>
      <c r="AM74" s="1061">
        <v>0</v>
      </c>
      <c r="AN74" s="1061">
        <v>0</v>
      </c>
      <c r="AO74" s="1061">
        <v>0</v>
      </c>
      <c r="AP74" s="1061">
        <v>0</v>
      </c>
      <c r="AQ74" s="1061">
        <v>0</v>
      </c>
      <c r="AR74" s="1061">
        <v>0</v>
      </c>
      <c r="AS74" s="1061">
        <v>0</v>
      </c>
      <c r="AT74" s="1061">
        <v>0</v>
      </c>
      <c r="AU74" s="1061">
        <v>0</v>
      </c>
      <c r="AV74" s="1061">
        <v>0</v>
      </c>
      <c r="AW74" s="1061">
        <v>0</v>
      </c>
      <c r="AX74" s="1061">
        <v>0</v>
      </c>
      <c r="AY74" s="1061">
        <v>0</v>
      </c>
      <c r="AZ74" s="1061">
        <v>0</v>
      </c>
      <c r="BA74" s="1061">
        <v>0</v>
      </c>
      <c r="BB74" s="1061">
        <v>0</v>
      </c>
      <c r="BC74" s="1061">
        <v>0</v>
      </c>
      <c r="BD74" s="1061">
        <v>0</v>
      </c>
      <c r="BE74" s="1061">
        <v>0</v>
      </c>
      <c r="BF74" s="1061">
        <v>0</v>
      </c>
      <c r="BG74" s="1061">
        <v>0</v>
      </c>
      <c r="BH74" s="1061">
        <v>0</v>
      </c>
      <c r="BI74" s="1061">
        <v>0</v>
      </c>
      <c r="BJ74" s="1052">
        <v>481.24533384166602</v>
      </c>
      <c r="BK74" s="1061">
        <v>0</v>
      </c>
      <c r="BL74" s="1061">
        <v>0</v>
      </c>
      <c r="BM74" s="1052">
        <v>260.03018963825002</v>
      </c>
      <c r="BN74" s="1061">
        <v>0</v>
      </c>
      <c r="BO74" s="1061">
        <v>0</v>
      </c>
      <c r="BP74" s="1061">
        <v>0</v>
      </c>
      <c r="BQ74" s="1052">
        <v>671.37861865034404</v>
      </c>
      <c r="BR74" s="1052">
        <v>800.10189108688303</v>
      </c>
      <c r="BS74" s="1052">
        <v>344.10471348118301</v>
      </c>
      <c r="BT74" s="1061">
        <v>0</v>
      </c>
      <c r="BU74" s="1052">
        <v>700.51304347826101</v>
      </c>
      <c r="BV74" s="1061">
        <v>0</v>
      </c>
      <c r="BW74" s="1052">
        <v>642.49649227188297</v>
      </c>
      <c r="BX74" s="1061">
        <v>0</v>
      </c>
      <c r="BY74" s="1061">
        <v>0</v>
      </c>
      <c r="BZ74" s="1061">
        <v>0</v>
      </c>
      <c r="CA74" s="1061">
        <v>0</v>
      </c>
      <c r="CB74" s="1061">
        <v>0</v>
      </c>
      <c r="CC74" s="1061">
        <v>0</v>
      </c>
      <c r="CD74" s="1061">
        <v>0</v>
      </c>
      <c r="CE74" s="1061">
        <v>0</v>
      </c>
      <c r="CF74" s="1061">
        <v>0</v>
      </c>
      <c r="CG74" s="1061">
        <v>0</v>
      </c>
      <c r="CH74" s="1061">
        <v>0</v>
      </c>
      <c r="CI74" s="1061">
        <v>0</v>
      </c>
      <c r="CJ74" s="1061">
        <v>0</v>
      </c>
      <c r="CK74" s="1061">
        <v>0</v>
      </c>
      <c r="CL74" s="1052">
        <v>1069.12294108073</v>
      </c>
      <c r="CM74" s="1061">
        <v>0</v>
      </c>
      <c r="CN74" s="1052">
        <v>745.63342509967697</v>
      </c>
      <c r="CO74" s="1061">
        <v>0</v>
      </c>
      <c r="CP74" s="1061">
        <v>0</v>
      </c>
      <c r="CQ74" s="1061">
        <v>0</v>
      </c>
      <c r="CR74" s="1061">
        <v>0</v>
      </c>
      <c r="CS74" s="1061">
        <v>0</v>
      </c>
      <c r="CT74" s="1061">
        <v>0</v>
      </c>
      <c r="CU74" s="1052">
        <v>464.190382920849</v>
      </c>
      <c r="CV74" s="1061">
        <v>0</v>
      </c>
      <c r="CW74" s="1061">
        <v>0</v>
      </c>
      <c r="CX74" s="1061">
        <v>0</v>
      </c>
      <c r="CY74" s="1061">
        <v>0</v>
      </c>
      <c r="CZ74" s="1061">
        <v>0</v>
      </c>
      <c r="DA74" s="1061">
        <v>0</v>
      </c>
      <c r="DB74" s="1061">
        <v>0</v>
      </c>
      <c r="DC74" s="1061">
        <v>0</v>
      </c>
      <c r="DD74" s="1061">
        <v>0</v>
      </c>
      <c r="DE74" s="1061">
        <v>0</v>
      </c>
      <c r="DF74" s="1061">
        <v>0</v>
      </c>
      <c r="DG74" s="1061">
        <v>0</v>
      </c>
      <c r="DH74" s="1061">
        <v>0</v>
      </c>
      <c r="DI74" s="1061">
        <v>0</v>
      </c>
      <c r="DJ74" s="1061">
        <v>0</v>
      </c>
      <c r="DK74" s="1061">
        <v>0</v>
      </c>
      <c r="DL74" s="1061">
        <v>0</v>
      </c>
      <c r="DM74" s="1052">
        <v>784.55580527086397</v>
      </c>
      <c r="DN74" s="1061">
        <v>0</v>
      </c>
      <c r="DO74" s="1061">
        <v>0</v>
      </c>
      <c r="DP74" s="1061">
        <v>0</v>
      </c>
      <c r="DQ74" s="1061">
        <v>0</v>
      </c>
      <c r="DR74" s="1061">
        <v>0</v>
      </c>
      <c r="DS74" s="1061">
        <v>0</v>
      </c>
      <c r="DT74" s="1061">
        <v>0</v>
      </c>
      <c r="DU74" s="1061">
        <v>0</v>
      </c>
      <c r="DV74" s="1052">
        <v>127.607409698567</v>
      </c>
      <c r="DW74" s="1061">
        <v>0</v>
      </c>
      <c r="DX74" s="1061">
        <v>0</v>
      </c>
      <c r="DY74" s="1061">
        <v>0</v>
      </c>
      <c r="DZ74" s="1061">
        <v>0</v>
      </c>
      <c r="EA74" s="1061">
        <v>0</v>
      </c>
      <c r="EB74" s="1061">
        <v>0</v>
      </c>
      <c r="EC74" s="1061">
        <v>0</v>
      </c>
      <c r="ED74" s="1061">
        <v>0</v>
      </c>
      <c r="EE74" s="1061">
        <v>0</v>
      </c>
      <c r="EF74" s="1061">
        <v>0</v>
      </c>
      <c r="EG74" s="1061">
        <v>0</v>
      </c>
      <c r="EH74" s="1061">
        <v>0</v>
      </c>
      <c r="EI74" s="1061">
        <v>0</v>
      </c>
      <c r="EJ74" s="1061">
        <v>0</v>
      </c>
      <c r="EK74" s="1061">
        <v>0</v>
      </c>
      <c r="EL74" s="1061">
        <v>0</v>
      </c>
      <c r="EM74" s="1061">
        <v>0</v>
      </c>
      <c r="EN74" s="1061">
        <v>0</v>
      </c>
      <c r="EO74" s="1061">
        <v>0</v>
      </c>
      <c r="EP74" s="1061">
        <v>0</v>
      </c>
      <c r="EQ74" s="1061">
        <v>0</v>
      </c>
      <c r="ER74" s="1061">
        <v>0</v>
      </c>
      <c r="ES74" s="1061">
        <v>0</v>
      </c>
      <c r="ET74" s="1061">
        <v>0</v>
      </c>
      <c r="EU74" s="1061">
        <v>0</v>
      </c>
      <c r="EV74" s="1061">
        <v>0</v>
      </c>
      <c r="EW74" s="1061">
        <v>0</v>
      </c>
      <c r="EX74" s="1061">
        <v>0</v>
      </c>
      <c r="EY74" s="1061">
        <v>0</v>
      </c>
      <c r="EZ74" s="1061">
        <v>0</v>
      </c>
      <c r="FA74" s="1061">
        <v>0</v>
      </c>
      <c r="FB74" s="1061">
        <v>0</v>
      </c>
      <c r="FC74" s="1061">
        <v>0</v>
      </c>
      <c r="FD74" s="1061">
        <v>0</v>
      </c>
      <c r="FE74" s="1061">
        <v>0</v>
      </c>
      <c r="FF74" s="1061">
        <v>0</v>
      </c>
      <c r="FG74" s="1061">
        <v>0</v>
      </c>
      <c r="FH74" s="1061">
        <v>0</v>
      </c>
      <c r="FI74" s="1061">
        <v>0</v>
      </c>
    </row>
    <row r="75" spans="1:165" x14ac:dyDescent="0.25">
      <c r="A75" t="s">
        <v>400</v>
      </c>
      <c r="B75">
        <v>54.659957693093602</v>
      </c>
      <c r="D75" s="1062">
        <v>0</v>
      </c>
      <c r="E75" s="1062">
        <v>0</v>
      </c>
      <c r="F75" s="648">
        <v>327.18076957137799</v>
      </c>
      <c r="G75" s="1062">
        <v>0</v>
      </c>
      <c r="H75" s="648">
        <v>161.426220042593</v>
      </c>
      <c r="I75" s="648">
        <v>343.13834917528698</v>
      </c>
      <c r="J75" s="1062">
        <v>0</v>
      </c>
      <c r="K75" s="1062">
        <v>0</v>
      </c>
      <c r="L75" s="1062">
        <v>0</v>
      </c>
      <c r="M75" s="1062">
        <v>0</v>
      </c>
      <c r="N75" s="1062">
        <v>0</v>
      </c>
      <c r="O75" s="648">
        <v>229.10135032041501</v>
      </c>
      <c r="P75" s="1062">
        <v>0</v>
      </c>
      <c r="Q75" s="648">
        <v>105.882058482533</v>
      </c>
      <c r="R75" s="1062">
        <v>0</v>
      </c>
      <c r="S75" s="1062">
        <v>0</v>
      </c>
      <c r="T75" s="1062">
        <v>0</v>
      </c>
      <c r="U75" s="1062">
        <v>0</v>
      </c>
      <c r="V75" s="1062">
        <v>0</v>
      </c>
      <c r="W75" s="1062">
        <v>0</v>
      </c>
      <c r="X75" s="1062">
        <v>0</v>
      </c>
      <c r="Y75" s="1062">
        <v>0</v>
      </c>
      <c r="Z75" s="1062">
        <v>0</v>
      </c>
      <c r="AA75" s="1062">
        <v>0</v>
      </c>
      <c r="AB75" s="1062">
        <v>0</v>
      </c>
      <c r="AC75" s="1062">
        <v>0</v>
      </c>
      <c r="AD75" s="648">
        <v>241.797770077362</v>
      </c>
      <c r="AE75" s="1062">
        <v>0</v>
      </c>
      <c r="AF75" s="648">
        <v>156.72405324037399</v>
      </c>
      <c r="AG75" s="1062">
        <v>0</v>
      </c>
      <c r="AH75" s="1062">
        <v>0</v>
      </c>
      <c r="AI75" s="1062">
        <v>0</v>
      </c>
      <c r="AJ75" s="648">
        <v>222.40182143341499</v>
      </c>
      <c r="AK75" s="1062">
        <v>0</v>
      </c>
      <c r="AL75" s="1062">
        <v>0</v>
      </c>
      <c r="AM75" s="1062">
        <v>0</v>
      </c>
      <c r="AN75" s="1062">
        <v>0</v>
      </c>
      <c r="AO75" s="1062">
        <v>0</v>
      </c>
      <c r="AP75" s="1062">
        <v>0</v>
      </c>
      <c r="AQ75" s="1062">
        <v>0</v>
      </c>
      <c r="AR75" s="648">
        <v>409.28743900120401</v>
      </c>
      <c r="AS75" s="1062">
        <v>0</v>
      </c>
      <c r="AT75" s="1062">
        <v>0</v>
      </c>
      <c r="AU75" s="1062">
        <v>0</v>
      </c>
      <c r="AV75" s="648">
        <v>265.66537135314201</v>
      </c>
      <c r="AW75" s="1062">
        <v>0</v>
      </c>
      <c r="AX75" s="1062">
        <v>0</v>
      </c>
      <c r="AY75" s="1062">
        <v>0</v>
      </c>
      <c r="AZ75" s="648">
        <v>428.04994686503699</v>
      </c>
      <c r="BA75" s="1062">
        <v>0</v>
      </c>
      <c r="BB75" s="648">
        <v>398.13277305341501</v>
      </c>
      <c r="BC75" s="1062">
        <v>0</v>
      </c>
      <c r="BD75" s="1062">
        <v>0</v>
      </c>
      <c r="BE75" s="1062">
        <v>0</v>
      </c>
      <c r="BF75" s="1062">
        <v>0</v>
      </c>
      <c r="BG75" s="1062">
        <v>0</v>
      </c>
      <c r="BH75" s="648">
        <v>255.60241625480501</v>
      </c>
      <c r="BI75" s="1062">
        <v>0</v>
      </c>
      <c r="BJ75" s="648">
        <v>166.84457465853299</v>
      </c>
      <c r="BK75" s="1062">
        <v>0</v>
      </c>
      <c r="BL75" s="1062">
        <v>0</v>
      </c>
      <c r="BM75" s="1062">
        <v>0</v>
      </c>
      <c r="BN75" s="1062">
        <v>0</v>
      </c>
      <c r="BO75" s="1062">
        <v>0</v>
      </c>
      <c r="BP75" s="1062">
        <v>0</v>
      </c>
      <c r="BQ75" s="1062">
        <v>0</v>
      </c>
      <c r="BR75" s="1062">
        <v>0</v>
      </c>
      <c r="BS75" s="648">
        <v>259.199640823793</v>
      </c>
      <c r="BT75" s="1062">
        <v>0</v>
      </c>
      <c r="BU75" s="1062">
        <v>0</v>
      </c>
      <c r="BV75" s="1062">
        <v>0</v>
      </c>
      <c r="BW75" s="648">
        <v>145.69340233281901</v>
      </c>
      <c r="BX75" s="1062">
        <v>0</v>
      </c>
      <c r="BY75" s="1062">
        <v>0</v>
      </c>
      <c r="BZ75" s="1062">
        <v>0</v>
      </c>
      <c r="CA75" s="1062">
        <v>0</v>
      </c>
      <c r="CB75" s="1062">
        <v>0</v>
      </c>
      <c r="CC75" s="1062">
        <v>0</v>
      </c>
      <c r="CD75" s="1062">
        <v>0</v>
      </c>
      <c r="CE75" s="1062">
        <v>0</v>
      </c>
      <c r="CF75" s="1062">
        <v>0</v>
      </c>
      <c r="CG75" s="1062">
        <v>0</v>
      </c>
      <c r="CH75" s="1062">
        <v>0</v>
      </c>
      <c r="CI75" s="1062">
        <v>0</v>
      </c>
      <c r="CJ75" s="1062">
        <v>0</v>
      </c>
      <c r="CK75" s="648">
        <v>114.39836225775301</v>
      </c>
      <c r="CL75" s="1062">
        <v>0</v>
      </c>
      <c r="CM75" s="648">
        <v>365.17847001061602</v>
      </c>
      <c r="CN75" s="1062">
        <v>0</v>
      </c>
      <c r="CO75" s="1062">
        <v>0</v>
      </c>
      <c r="CP75" s="1062">
        <v>0</v>
      </c>
      <c r="CQ75" s="1062">
        <v>0</v>
      </c>
      <c r="CR75" s="1062">
        <v>0</v>
      </c>
      <c r="CS75" s="1062">
        <v>0</v>
      </c>
      <c r="CT75" s="1062">
        <v>0</v>
      </c>
      <c r="CU75" s="1062">
        <v>0</v>
      </c>
      <c r="CV75" s="1062">
        <v>0</v>
      </c>
      <c r="CW75" s="1062">
        <v>0</v>
      </c>
      <c r="CX75" s="1062">
        <v>0</v>
      </c>
      <c r="CY75" s="1062">
        <v>0</v>
      </c>
      <c r="CZ75" s="1062">
        <v>0</v>
      </c>
      <c r="DA75" s="1062">
        <v>0</v>
      </c>
      <c r="DB75" s="1062">
        <v>0</v>
      </c>
      <c r="DC75" s="648">
        <v>203.69457851801499</v>
      </c>
      <c r="DD75" s="1062">
        <v>0</v>
      </c>
      <c r="DE75" s="1062">
        <v>0</v>
      </c>
      <c r="DF75" s="1062">
        <v>0</v>
      </c>
      <c r="DG75" s="1062">
        <v>0</v>
      </c>
      <c r="DH75" s="1062">
        <v>0</v>
      </c>
      <c r="DI75" s="1062">
        <v>0</v>
      </c>
      <c r="DJ75" s="1062">
        <v>0</v>
      </c>
      <c r="DK75" s="1062">
        <v>0</v>
      </c>
      <c r="DL75" s="1062">
        <v>0</v>
      </c>
      <c r="DM75" s="1062">
        <v>0</v>
      </c>
      <c r="DN75" s="1062">
        <v>0</v>
      </c>
      <c r="DO75" s="648">
        <v>319.77419053316402</v>
      </c>
      <c r="DP75" s="1062">
        <v>0</v>
      </c>
      <c r="DQ75" s="1062">
        <v>0</v>
      </c>
      <c r="DR75" s="1062">
        <v>0</v>
      </c>
      <c r="DS75" s="1062">
        <v>0</v>
      </c>
      <c r="DT75" s="648">
        <v>64.898830326555398</v>
      </c>
      <c r="DU75" s="1062">
        <v>0</v>
      </c>
      <c r="DV75" s="1062">
        <v>0</v>
      </c>
      <c r="DW75" s="648">
        <v>256.79439230626298</v>
      </c>
      <c r="DX75" s="1062">
        <v>0</v>
      </c>
      <c r="DY75" s="1062">
        <v>0</v>
      </c>
      <c r="DZ75" s="1062">
        <v>0</v>
      </c>
      <c r="EA75" s="1062">
        <v>0</v>
      </c>
      <c r="EB75" s="1062">
        <v>0</v>
      </c>
      <c r="EC75" s="1062">
        <v>0</v>
      </c>
      <c r="ED75" s="1062">
        <v>0</v>
      </c>
      <c r="EE75" s="1062">
        <v>0</v>
      </c>
      <c r="EF75" s="1062">
        <v>0</v>
      </c>
      <c r="EG75" s="1062">
        <v>0</v>
      </c>
      <c r="EH75" s="648">
        <v>292.30888399591299</v>
      </c>
      <c r="EI75" s="648">
        <v>355.49348098017799</v>
      </c>
      <c r="EJ75" s="648">
        <v>1015.88576951399</v>
      </c>
      <c r="EK75" s="1062">
        <v>0</v>
      </c>
      <c r="EL75" s="1062">
        <v>0</v>
      </c>
      <c r="EM75" s="1062">
        <v>0</v>
      </c>
      <c r="EN75" s="1062">
        <v>0</v>
      </c>
      <c r="EO75" s="1062">
        <v>0</v>
      </c>
      <c r="EP75" s="1062">
        <v>0</v>
      </c>
      <c r="EQ75" s="648">
        <v>324.01411911157697</v>
      </c>
      <c r="ER75" s="1062">
        <v>0</v>
      </c>
      <c r="ES75" s="1062">
        <v>0</v>
      </c>
      <c r="ET75" s="1062">
        <v>0</v>
      </c>
      <c r="EU75" s="1062">
        <v>0</v>
      </c>
      <c r="EV75" s="648">
        <v>316.45105445931603</v>
      </c>
      <c r="EW75" s="1062">
        <v>0</v>
      </c>
      <c r="EX75" s="648">
        <v>596.51482973269901</v>
      </c>
      <c r="EY75" s="648">
        <v>405.02067270624502</v>
      </c>
      <c r="EZ75" s="1062">
        <v>0</v>
      </c>
      <c r="FA75" s="1062">
        <v>0</v>
      </c>
      <c r="FB75" s="1062">
        <v>0</v>
      </c>
      <c r="FC75" s="1062">
        <v>0</v>
      </c>
      <c r="FD75" s="1062">
        <v>0</v>
      </c>
      <c r="FE75" s="1062">
        <v>0</v>
      </c>
      <c r="FF75" s="1062">
        <v>0</v>
      </c>
      <c r="FG75" s="1062">
        <v>0</v>
      </c>
      <c r="FH75" s="1062">
        <v>0</v>
      </c>
      <c r="FI75" s="648">
        <v>108.35755514276801</v>
      </c>
    </row>
    <row r="76" spans="1:165" x14ac:dyDescent="0.25">
      <c r="A76" t="s">
        <v>401</v>
      </c>
      <c r="B76">
        <v>0.28127461166311601</v>
      </c>
      <c r="D76" s="198">
        <v>0</v>
      </c>
      <c r="E76" s="198">
        <v>0</v>
      </c>
      <c r="F76" s="198">
        <v>0</v>
      </c>
      <c r="G76" s="198">
        <v>0</v>
      </c>
      <c r="H76" s="198">
        <v>0</v>
      </c>
      <c r="I76" s="198">
        <v>0</v>
      </c>
      <c r="J76" s="198">
        <v>0</v>
      </c>
      <c r="K76" s="198">
        <v>0</v>
      </c>
      <c r="L76" s="198">
        <v>0</v>
      </c>
      <c r="M76" s="198">
        <v>0</v>
      </c>
      <c r="N76" s="198">
        <v>0</v>
      </c>
      <c r="O76" s="198">
        <v>0</v>
      </c>
      <c r="P76" s="198">
        <v>0</v>
      </c>
      <c r="Q76" s="198">
        <v>0</v>
      </c>
      <c r="R76" s="198">
        <v>0</v>
      </c>
      <c r="S76" s="198">
        <v>0</v>
      </c>
      <c r="T76" s="198">
        <v>0</v>
      </c>
      <c r="U76" s="198">
        <v>0</v>
      </c>
      <c r="V76" s="198">
        <v>0</v>
      </c>
      <c r="W76" s="198">
        <v>0</v>
      </c>
      <c r="X76" s="198">
        <v>0</v>
      </c>
      <c r="Y76" s="198">
        <v>0</v>
      </c>
      <c r="Z76" s="198">
        <v>0</v>
      </c>
      <c r="AA76" s="198">
        <v>0</v>
      </c>
      <c r="AB76" s="198">
        <v>0</v>
      </c>
      <c r="AC76" s="198">
        <v>0</v>
      </c>
      <c r="AD76" s="198">
        <v>0</v>
      </c>
      <c r="AE76" s="198">
        <v>0</v>
      </c>
      <c r="AF76" s="198">
        <v>0</v>
      </c>
      <c r="AG76" s="198">
        <v>0</v>
      </c>
      <c r="AH76" s="198">
        <v>0</v>
      </c>
      <c r="AI76" s="198">
        <v>0</v>
      </c>
      <c r="AJ76" s="198">
        <v>0</v>
      </c>
      <c r="AK76" s="198">
        <v>0</v>
      </c>
      <c r="AL76" s="198">
        <v>0</v>
      </c>
      <c r="AM76" s="198">
        <v>0</v>
      </c>
      <c r="AN76" s="198">
        <v>0</v>
      </c>
      <c r="AO76" s="198">
        <v>0</v>
      </c>
      <c r="AP76" s="198">
        <v>0</v>
      </c>
      <c r="AQ76" s="198">
        <v>0</v>
      </c>
      <c r="AR76" s="198">
        <v>0</v>
      </c>
      <c r="AS76" s="198">
        <v>0</v>
      </c>
      <c r="AT76" s="198">
        <v>0</v>
      </c>
      <c r="AU76" s="198">
        <v>0</v>
      </c>
      <c r="AV76" s="198">
        <v>0</v>
      </c>
      <c r="AW76" s="198">
        <v>0</v>
      </c>
      <c r="AX76" s="198">
        <v>0</v>
      </c>
      <c r="AY76" s="198">
        <v>0</v>
      </c>
      <c r="AZ76" s="198">
        <v>0</v>
      </c>
      <c r="BA76" s="198">
        <v>0</v>
      </c>
      <c r="BB76" s="198">
        <v>0</v>
      </c>
      <c r="BC76" s="198">
        <v>0</v>
      </c>
      <c r="BD76" s="198">
        <v>0</v>
      </c>
      <c r="BE76" s="198">
        <v>0</v>
      </c>
      <c r="BF76" s="198">
        <v>0</v>
      </c>
      <c r="BG76" s="198">
        <v>0</v>
      </c>
      <c r="BH76" s="198">
        <v>0</v>
      </c>
      <c r="BI76" s="198">
        <v>0</v>
      </c>
      <c r="BJ76" s="198">
        <v>0</v>
      </c>
      <c r="BK76" s="198">
        <v>0</v>
      </c>
      <c r="BL76" s="198">
        <v>0</v>
      </c>
      <c r="BM76" s="198">
        <v>0</v>
      </c>
      <c r="BN76" s="198">
        <v>0</v>
      </c>
      <c r="BO76" s="198">
        <v>0</v>
      </c>
      <c r="BP76" s="198">
        <v>0</v>
      </c>
      <c r="BQ76" s="198">
        <v>0</v>
      </c>
      <c r="BR76" s="198">
        <v>0</v>
      </c>
      <c r="BS76" s="198">
        <v>0</v>
      </c>
      <c r="BT76" s="198">
        <v>0</v>
      </c>
      <c r="BU76" s="198">
        <v>0</v>
      </c>
      <c r="BV76" s="198">
        <v>0</v>
      </c>
      <c r="BW76" s="198">
        <v>0</v>
      </c>
      <c r="BX76" s="198">
        <v>0</v>
      </c>
      <c r="BY76" s="198">
        <v>0</v>
      </c>
      <c r="BZ76" s="198">
        <v>0</v>
      </c>
      <c r="CA76" s="198">
        <v>0</v>
      </c>
      <c r="CB76" s="198">
        <v>0</v>
      </c>
      <c r="CC76" s="198">
        <v>0</v>
      </c>
      <c r="CD76" s="198">
        <v>0</v>
      </c>
      <c r="CE76" s="198">
        <v>0</v>
      </c>
      <c r="CF76" s="198">
        <v>0</v>
      </c>
      <c r="CG76" s="198">
        <v>0</v>
      </c>
      <c r="CH76" s="198">
        <v>0</v>
      </c>
      <c r="CI76" s="198">
        <v>0</v>
      </c>
      <c r="CJ76" s="198">
        <v>0</v>
      </c>
      <c r="CK76" s="198">
        <v>0</v>
      </c>
      <c r="CL76" s="198">
        <v>0</v>
      </c>
      <c r="CM76" s="198">
        <v>0</v>
      </c>
      <c r="CN76" s="549">
        <v>45.566487089424697</v>
      </c>
      <c r="CO76" s="198">
        <v>0</v>
      </c>
      <c r="CP76" s="198">
        <v>0</v>
      </c>
      <c r="CQ76" s="198">
        <v>0</v>
      </c>
      <c r="CR76" s="198">
        <v>0</v>
      </c>
      <c r="CS76" s="198">
        <v>0</v>
      </c>
      <c r="CT76" s="198">
        <v>0</v>
      </c>
      <c r="CU76" s="198">
        <v>0</v>
      </c>
      <c r="CV76" s="198">
        <v>0</v>
      </c>
      <c r="CW76" s="198">
        <v>0</v>
      </c>
      <c r="CX76" s="198">
        <v>0</v>
      </c>
      <c r="CY76" s="198">
        <v>0</v>
      </c>
      <c r="CZ76" s="198">
        <v>0</v>
      </c>
      <c r="DA76" s="198">
        <v>0</v>
      </c>
      <c r="DB76" s="198">
        <v>0</v>
      </c>
      <c r="DC76" s="198">
        <v>0</v>
      </c>
      <c r="DD76" s="198">
        <v>0</v>
      </c>
      <c r="DE76" s="198">
        <v>0</v>
      </c>
      <c r="DF76" s="198">
        <v>0</v>
      </c>
      <c r="DG76" s="198">
        <v>0</v>
      </c>
      <c r="DH76" s="198">
        <v>0</v>
      </c>
      <c r="DI76" s="198">
        <v>0</v>
      </c>
      <c r="DJ76" s="198">
        <v>0</v>
      </c>
      <c r="DK76" s="198">
        <v>0</v>
      </c>
      <c r="DL76" s="198">
        <v>0</v>
      </c>
      <c r="DM76" s="198">
        <v>0</v>
      </c>
      <c r="DN76" s="198">
        <v>0</v>
      </c>
      <c r="DO76" s="198">
        <v>0</v>
      </c>
      <c r="DP76" s="198">
        <v>0</v>
      </c>
      <c r="DQ76" s="198">
        <v>0</v>
      </c>
      <c r="DR76" s="198">
        <v>0</v>
      </c>
      <c r="DS76" s="198">
        <v>0</v>
      </c>
      <c r="DT76" s="198">
        <v>0</v>
      </c>
      <c r="DU76" s="198">
        <v>0</v>
      </c>
      <c r="DV76" s="198">
        <v>0</v>
      </c>
      <c r="DW76" s="198">
        <v>0</v>
      </c>
      <c r="DX76" s="198">
        <v>0</v>
      </c>
      <c r="DY76" s="198">
        <v>0</v>
      </c>
      <c r="DZ76" s="198">
        <v>0</v>
      </c>
      <c r="EA76" s="198">
        <v>0</v>
      </c>
      <c r="EB76" s="198">
        <v>0</v>
      </c>
      <c r="EC76" s="198">
        <v>0</v>
      </c>
      <c r="ED76" s="198">
        <v>0</v>
      </c>
      <c r="EE76" s="198">
        <v>0</v>
      </c>
      <c r="EF76" s="198">
        <v>0</v>
      </c>
      <c r="EG76" s="198">
        <v>0</v>
      </c>
      <c r="EH76" s="198">
        <v>0</v>
      </c>
      <c r="EI76" s="198">
        <v>0</v>
      </c>
      <c r="EJ76" s="198">
        <v>0</v>
      </c>
      <c r="EK76" s="198">
        <v>0</v>
      </c>
      <c r="EL76" s="198">
        <v>0</v>
      </c>
      <c r="EM76" s="198">
        <v>0</v>
      </c>
      <c r="EN76" s="198">
        <v>0</v>
      </c>
      <c r="EO76" s="198">
        <v>0</v>
      </c>
      <c r="EP76" s="198">
        <v>0</v>
      </c>
      <c r="EQ76" s="198">
        <v>0</v>
      </c>
      <c r="ER76" s="198">
        <v>0</v>
      </c>
      <c r="ES76" s="198">
        <v>0</v>
      </c>
      <c r="ET76" s="198">
        <v>0</v>
      </c>
      <c r="EU76" s="198">
        <v>0</v>
      </c>
      <c r="EV76" s="198">
        <v>0</v>
      </c>
      <c r="EW76" s="198">
        <v>0</v>
      </c>
      <c r="EX76" s="198">
        <v>0</v>
      </c>
      <c r="EY76" s="198">
        <v>0</v>
      </c>
      <c r="EZ76" s="198">
        <v>0</v>
      </c>
      <c r="FA76" s="198">
        <v>0</v>
      </c>
      <c r="FB76" s="198">
        <v>0</v>
      </c>
      <c r="FC76" s="198">
        <v>0</v>
      </c>
      <c r="FD76" s="198">
        <v>0</v>
      </c>
      <c r="FE76" s="198">
        <v>0</v>
      </c>
      <c r="FF76" s="198">
        <v>0</v>
      </c>
      <c r="FG76" s="198">
        <v>0</v>
      </c>
      <c r="FH76" s="198">
        <v>0</v>
      </c>
      <c r="FI76" s="198">
        <v>0</v>
      </c>
    </row>
    <row r="77" spans="1:165" x14ac:dyDescent="0.25">
      <c r="A77" t="s">
        <v>402</v>
      </c>
      <c r="B77">
        <v>31.027380668265401</v>
      </c>
      <c r="D77" s="790">
        <v>0</v>
      </c>
      <c r="E77" s="791">
        <v>80.321741931525295</v>
      </c>
      <c r="F77" s="791">
        <v>46.372077577045701</v>
      </c>
      <c r="G77" s="791">
        <v>415.72025589896998</v>
      </c>
      <c r="H77" s="791">
        <v>141.35701430756799</v>
      </c>
      <c r="I77" s="791">
        <v>43.1659910539558</v>
      </c>
      <c r="J77" s="790">
        <v>0</v>
      </c>
      <c r="K77" s="790">
        <v>0</v>
      </c>
      <c r="L77" s="790">
        <v>0</v>
      </c>
      <c r="M77" s="790">
        <v>0</v>
      </c>
      <c r="N77" s="790">
        <v>0</v>
      </c>
      <c r="O77" s="791">
        <v>89.796803478791603</v>
      </c>
      <c r="P77" s="790">
        <v>0</v>
      </c>
      <c r="Q77" s="791">
        <v>51.144075246132203</v>
      </c>
      <c r="R77" s="790">
        <v>0</v>
      </c>
      <c r="S77" s="790">
        <v>0</v>
      </c>
      <c r="T77" s="790">
        <v>0</v>
      </c>
      <c r="U77" s="790">
        <v>0</v>
      </c>
      <c r="V77" s="790">
        <v>0</v>
      </c>
      <c r="W77" s="791">
        <v>75.470006369228898</v>
      </c>
      <c r="X77" s="791">
        <v>91.398227109515304</v>
      </c>
      <c r="Y77" s="790">
        <v>0</v>
      </c>
      <c r="Z77" s="790">
        <v>0</v>
      </c>
      <c r="AA77" s="790">
        <v>0</v>
      </c>
      <c r="AB77" s="790">
        <v>0</v>
      </c>
      <c r="AC77" s="791">
        <v>36.059507366482499</v>
      </c>
      <c r="AD77" s="791">
        <v>123.24318474857201</v>
      </c>
      <c r="AE77" s="790">
        <v>0</v>
      </c>
      <c r="AF77" s="791">
        <v>112.165253789679</v>
      </c>
      <c r="AG77" s="790">
        <v>0</v>
      </c>
      <c r="AH77" s="791">
        <v>183.28301731860299</v>
      </c>
      <c r="AI77" s="790">
        <v>0</v>
      </c>
      <c r="AJ77" s="790">
        <v>0</v>
      </c>
      <c r="AK77" s="790">
        <v>0</v>
      </c>
      <c r="AL77" s="790">
        <v>0</v>
      </c>
      <c r="AM77" s="791">
        <v>111.624778076857</v>
      </c>
      <c r="AN77" s="791">
        <v>106.850272851296</v>
      </c>
      <c r="AO77" s="790">
        <v>0</v>
      </c>
      <c r="AP77" s="790">
        <v>0</v>
      </c>
      <c r="AQ77" s="790">
        <v>0</v>
      </c>
      <c r="AR77" s="790">
        <v>0</v>
      </c>
      <c r="AS77" s="790">
        <v>0</v>
      </c>
      <c r="AT77" s="790">
        <v>0</v>
      </c>
      <c r="AU77" s="791">
        <v>63.595605917073499</v>
      </c>
      <c r="AV77" s="790">
        <v>0</v>
      </c>
      <c r="AW77" s="791">
        <v>132.34436344748499</v>
      </c>
      <c r="AX77" s="790">
        <v>0</v>
      </c>
      <c r="AY77" s="790">
        <v>0</v>
      </c>
      <c r="AZ77" s="790">
        <v>0</v>
      </c>
      <c r="BA77" s="790">
        <v>0</v>
      </c>
      <c r="BB77" s="790">
        <v>0</v>
      </c>
      <c r="BC77" s="790">
        <v>0</v>
      </c>
      <c r="BD77" s="791">
        <v>132.08808672455899</v>
      </c>
      <c r="BE77" s="790">
        <v>0</v>
      </c>
      <c r="BF77" s="790">
        <v>0</v>
      </c>
      <c r="BG77" s="790">
        <v>0</v>
      </c>
      <c r="BH77" s="791">
        <v>112.713565501251</v>
      </c>
      <c r="BI77" s="790">
        <v>0</v>
      </c>
      <c r="BJ77" s="790">
        <v>0</v>
      </c>
      <c r="BK77" s="790">
        <v>0</v>
      </c>
      <c r="BL77" s="790">
        <v>0</v>
      </c>
      <c r="BM77" s="791">
        <v>94.834539750420603</v>
      </c>
      <c r="BN77" s="791">
        <v>95.836011312779704</v>
      </c>
      <c r="BO77" s="791">
        <v>119.47588132830499</v>
      </c>
      <c r="BP77" s="790">
        <v>0</v>
      </c>
      <c r="BQ77" s="791">
        <v>112.47730515378601</v>
      </c>
      <c r="BR77" s="791">
        <v>59.835981229627997</v>
      </c>
      <c r="BS77" s="791">
        <v>66.668419727457703</v>
      </c>
      <c r="BT77" s="792">
        <v>16.0146281638795</v>
      </c>
      <c r="BU77" s="790">
        <v>0</v>
      </c>
      <c r="BV77" s="790">
        <v>0</v>
      </c>
      <c r="BW77" s="791">
        <v>91.296126788189497</v>
      </c>
      <c r="BX77" s="790">
        <v>0</v>
      </c>
      <c r="BY77" s="790">
        <v>0</v>
      </c>
      <c r="BZ77" s="790">
        <v>0</v>
      </c>
      <c r="CA77" s="791">
        <v>140.94843398511901</v>
      </c>
      <c r="CB77" s="791">
        <v>59.437724335965498</v>
      </c>
      <c r="CC77" s="790">
        <v>0</v>
      </c>
      <c r="CD77" s="790">
        <v>0</v>
      </c>
      <c r="CE77" s="790">
        <v>0</v>
      </c>
      <c r="CF77" s="790">
        <v>0</v>
      </c>
      <c r="CG77" s="790">
        <v>0</v>
      </c>
      <c r="CH77" s="791">
        <v>60.131010661444698</v>
      </c>
      <c r="CI77" s="790">
        <v>0</v>
      </c>
      <c r="CJ77" s="790">
        <v>0</v>
      </c>
      <c r="CK77" s="790">
        <v>0</v>
      </c>
      <c r="CL77" s="791">
        <v>143.93860677083299</v>
      </c>
      <c r="CM77" s="790">
        <v>0</v>
      </c>
      <c r="CN77" s="790">
        <v>0</v>
      </c>
      <c r="CO77" s="790">
        <v>0</v>
      </c>
      <c r="CP77" s="790">
        <v>0</v>
      </c>
      <c r="CQ77" s="790">
        <v>0</v>
      </c>
      <c r="CR77" s="790">
        <v>0</v>
      </c>
      <c r="CS77" s="791">
        <v>75.103630124047598</v>
      </c>
      <c r="CT77" s="791">
        <v>54.9908942978524</v>
      </c>
      <c r="CU77" s="791">
        <v>132.06857233162199</v>
      </c>
      <c r="CV77" s="790">
        <v>0</v>
      </c>
      <c r="CW77" s="791">
        <v>115.20097279614301</v>
      </c>
      <c r="CX77" s="790">
        <v>0</v>
      </c>
      <c r="CY77" s="790">
        <v>0</v>
      </c>
      <c r="CZ77" s="790">
        <v>0</v>
      </c>
      <c r="DA77" s="791">
        <v>90.789827986645406</v>
      </c>
      <c r="DB77" s="790">
        <v>0</v>
      </c>
      <c r="DC77" s="790">
        <v>0</v>
      </c>
      <c r="DD77" s="790">
        <v>0</v>
      </c>
      <c r="DE77" s="791">
        <v>133.81786818083799</v>
      </c>
      <c r="DF77" s="790">
        <v>0</v>
      </c>
      <c r="DG77" s="791">
        <v>106.39336442504001</v>
      </c>
      <c r="DH77" s="790">
        <v>0</v>
      </c>
      <c r="DI77" s="790">
        <v>0</v>
      </c>
      <c r="DJ77" s="790">
        <v>0</v>
      </c>
      <c r="DK77" s="791">
        <v>120.451328589805</v>
      </c>
      <c r="DL77" s="790">
        <v>0</v>
      </c>
      <c r="DM77" s="791">
        <v>97.111142020497795</v>
      </c>
      <c r="DN77" s="790">
        <v>0</v>
      </c>
      <c r="DO77" s="790">
        <v>0</v>
      </c>
      <c r="DP77" s="790">
        <v>0</v>
      </c>
      <c r="DQ77" s="791">
        <v>87.451696337940206</v>
      </c>
      <c r="DR77" s="790">
        <v>0</v>
      </c>
      <c r="DS77" s="791">
        <v>141.08026188166801</v>
      </c>
      <c r="DT77" s="790">
        <v>0</v>
      </c>
      <c r="DU77" s="790">
        <v>0</v>
      </c>
      <c r="DV77" s="791">
        <v>32.953561845234297</v>
      </c>
      <c r="DW77" s="791">
        <v>111.72808647711101</v>
      </c>
      <c r="DX77" s="790">
        <v>0</v>
      </c>
      <c r="DY77" s="790">
        <v>0</v>
      </c>
      <c r="DZ77" s="790">
        <v>0</v>
      </c>
      <c r="EA77" s="790">
        <v>0</v>
      </c>
      <c r="EB77" s="790">
        <v>0</v>
      </c>
      <c r="EC77" s="790">
        <v>0</v>
      </c>
      <c r="ED77" s="790">
        <v>0</v>
      </c>
      <c r="EE77" s="791">
        <v>88.889186633039103</v>
      </c>
      <c r="EF77" s="790">
        <v>0</v>
      </c>
      <c r="EG77" s="790">
        <v>0</v>
      </c>
      <c r="EH77" s="791">
        <v>65.8225816261982</v>
      </c>
      <c r="EI77" s="791">
        <v>78.843042369619596</v>
      </c>
      <c r="EJ77" s="790">
        <v>0</v>
      </c>
      <c r="EK77" s="790">
        <v>0</v>
      </c>
      <c r="EL77" s="790">
        <v>0</v>
      </c>
      <c r="EM77" s="790">
        <v>0</v>
      </c>
      <c r="EN77" s="790">
        <v>0</v>
      </c>
      <c r="EO77" s="790">
        <v>0</v>
      </c>
      <c r="EP77" s="790">
        <v>0</v>
      </c>
      <c r="EQ77" s="790">
        <v>0</v>
      </c>
      <c r="ER77" s="790">
        <v>0</v>
      </c>
      <c r="ES77" s="790">
        <v>0</v>
      </c>
      <c r="ET77" s="790">
        <v>0</v>
      </c>
      <c r="EU77" s="790">
        <v>0</v>
      </c>
      <c r="EV77" s="790">
        <v>0</v>
      </c>
      <c r="EW77" s="791">
        <v>65.997697953736605</v>
      </c>
      <c r="EX77" s="791">
        <v>84.151199194434298</v>
      </c>
      <c r="EY77" s="791">
        <v>53.916489976869698</v>
      </c>
      <c r="EZ77" s="790">
        <v>0</v>
      </c>
      <c r="FA77" s="790">
        <v>0</v>
      </c>
      <c r="FB77" s="790">
        <v>0</v>
      </c>
      <c r="FC77" s="790">
        <v>0</v>
      </c>
      <c r="FD77" s="790">
        <v>0</v>
      </c>
      <c r="FE77" s="790">
        <v>0</v>
      </c>
      <c r="FF77" s="790">
        <v>0</v>
      </c>
      <c r="FG77" s="790">
        <v>0</v>
      </c>
      <c r="FH77" s="790">
        <v>0</v>
      </c>
      <c r="FI77" s="791">
        <v>80.065765288259598</v>
      </c>
    </row>
    <row r="78" spans="1:165" x14ac:dyDescent="0.25">
      <c r="A78" t="s">
        <v>403</v>
      </c>
      <c r="B78">
        <v>1.5908334426566799</v>
      </c>
      <c r="D78" s="851">
        <v>178.332528889515</v>
      </c>
      <c r="E78" s="211">
        <v>0</v>
      </c>
      <c r="F78" s="211">
        <v>0</v>
      </c>
      <c r="G78" s="211">
        <v>0</v>
      </c>
      <c r="H78" s="211">
        <v>0</v>
      </c>
      <c r="I78" s="211">
        <v>0</v>
      </c>
      <c r="J78" s="211">
        <v>0</v>
      </c>
      <c r="K78" s="211">
        <v>0</v>
      </c>
      <c r="L78" s="211">
        <v>0</v>
      </c>
      <c r="M78" s="211">
        <v>0</v>
      </c>
      <c r="N78" s="211">
        <v>0</v>
      </c>
      <c r="O78" s="211">
        <v>0</v>
      </c>
      <c r="P78" s="211">
        <v>0</v>
      </c>
      <c r="Q78" s="211">
        <v>0</v>
      </c>
      <c r="R78" s="211">
        <v>0</v>
      </c>
      <c r="S78" s="211">
        <v>0</v>
      </c>
      <c r="T78" s="211">
        <v>0</v>
      </c>
      <c r="U78" s="211">
        <v>0</v>
      </c>
      <c r="V78" s="211">
        <v>0</v>
      </c>
      <c r="W78" s="211">
        <v>0</v>
      </c>
      <c r="X78" s="211">
        <v>0</v>
      </c>
      <c r="Y78" s="211">
        <v>0</v>
      </c>
      <c r="Z78" s="211">
        <v>0</v>
      </c>
      <c r="AA78" s="211">
        <v>0</v>
      </c>
      <c r="AB78" s="211">
        <v>0</v>
      </c>
      <c r="AC78" s="211">
        <v>0</v>
      </c>
      <c r="AD78" s="211">
        <v>0</v>
      </c>
      <c r="AE78" s="211">
        <v>0</v>
      </c>
      <c r="AF78" s="211">
        <v>0</v>
      </c>
      <c r="AG78" s="211">
        <v>0</v>
      </c>
      <c r="AH78" s="211">
        <v>0</v>
      </c>
      <c r="AI78" s="211">
        <v>0</v>
      </c>
      <c r="AJ78" s="211">
        <v>0</v>
      </c>
      <c r="AK78" s="211">
        <v>0</v>
      </c>
      <c r="AL78" s="211">
        <v>0</v>
      </c>
      <c r="AM78" s="211">
        <v>0</v>
      </c>
      <c r="AN78" s="211">
        <v>0</v>
      </c>
      <c r="AO78" s="211">
        <v>0</v>
      </c>
      <c r="AP78" s="211">
        <v>0</v>
      </c>
      <c r="AQ78" s="211">
        <v>0</v>
      </c>
      <c r="AR78" s="211">
        <v>0</v>
      </c>
      <c r="AS78" s="211">
        <v>0</v>
      </c>
      <c r="AT78" s="211">
        <v>0</v>
      </c>
      <c r="AU78" s="211">
        <v>0</v>
      </c>
      <c r="AV78" s="211">
        <v>0</v>
      </c>
      <c r="AW78" s="211">
        <v>0</v>
      </c>
      <c r="AX78" s="211">
        <v>0</v>
      </c>
      <c r="AY78" s="211">
        <v>0</v>
      </c>
      <c r="AZ78" s="211">
        <v>0</v>
      </c>
      <c r="BA78" s="211">
        <v>0</v>
      </c>
      <c r="BB78" s="211">
        <v>0</v>
      </c>
      <c r="BC78" s="211">
        <v>0</v>
      </c>
      <c r="BD78" s="211">
        <v>0</v>
      </c>
      <c r="BE78" s="211">
        <v>0</v>
      </c>
      <c r="BF78" s="211">
        <v>0</v>
      </c>
      <c r="BG78" s="211">
        <v>0</v>
      </c>
      <c r="BH78" s="211">
        <v>0</v>
      </c>
      <c r="BI78" s="211">
        <v>0</v>
      </c>
      <c r="BJ78" s="211">
        <v>0</v>
      </c>
      <c r="BK78" s="211">
        <v>0</v>
      </c>
      <c r="BL78" s="211">
        <v>0</v>
      </c>
      <c r="BM78" s="211">
        <v>0</v>
      </c>
      <c r="BN78" s="211">
        <v>0</v>
      </c>
      <c r="BO78" s="211">
        <v>0</v>
      </c>
      <c r="BP78" s="211">
        <v>0</v>
      </c>
      <c r="BQ78" s="211">
        <v>0</v>
      </c>
      <c r="BR78" s="211">
        <v>0</v>
      </c>
      <c r="BS78" s="211">
        <v>0</v>
      </c>
      <c r="BT78" s="211">
        <v>0</v>
      </c>
      <c r="BU78" s="211">
        <v>0</v>
      </c>
      <c r="BV78" s="211">
        <v>0</v>
      </c>
      <c r="BW78" s="211">
        <v>0</v>
      </c>
      <c r="BX78" s="211">
        <v>0</v>
      </c>
      <c r="BY78" s="211">
        <v>0</v>
      </c>
      <c r="BZ78" s="211">
        <v>0</v>
      </c>
      <c r="CA78" s="211">
        <v>0</v>
      </c>
      <c r="CB78" s="211">
        <v>0</v>
      </c>
      <c r="CC78" s="211">
        <v>0</v>
      </c>
      <c r="CD78" s="211">
        <v>0</v>
      </c>
      <c r="CE78" s="211">
        <v>0</v>
      </c>
      <c r="CF78" s="211">
        <v>0</v>
      </c>
      <c r="CG78" s="211">
        <v>0</v>
      </c>
      <c r="CH78" s="211">
        <v>0</v>
      </c>
      <c r="CI78" s="211">
        <v>0</v>
      </c>
      <c r="CJ78" s="211">
        <v>0</v>
      </c>
      <c r="CK78" s="211">
        <v>0</v>
      </c>
      <c r="CL78" s="211">
        <v>0</v>
      </c>
      <c r="CM78" s="211">
        <v>0</v>
      </c>
      <c r="CN78" s="211">
        <v>0</v>
      </c>
      <c r="CO78" s="211">
        <v>0</v>
      </c>
      <c r="CP78" s="211">
        <v>0</v>
      </c>
      <c r="CQ78" s="211">
        <v>0</v>
      </c>
      <c r="CR78" s="211">
        <v>0</v>
      </c>
      <c r="CS78" s="211">
        <v>0</v>
      </c>
      <c r="CT78" s="211">
        <v>0</v>
      </c>
      <c r="CU78" s="211">
        <v>0</v>
      </c>
      <c r="CV78" s="211">
        <v>0</v>
      </c>
      <c r="CW78" s="211">
        <v>0</v>
      </c>
      <c r="CX78" s="211">
        <v>0</v>
      </c>
      <c r="CY78" s="211">
        <v>0</v>
      </c>
      <c r="CZ78" s="211">
        <v>0</v>
      </c>
      <c r="DA78" s="211">
        <v>0</v>
      </c>
      <c r="DB78" s="211">
        <v>0</v>
      </c>
      <c r="DC78" s="211">
        <v>0</v>
      </c>
      <c r="DD78" s="211">
        <v>0</v>
      </c>
      <c r="DE78" s="211">
        <v>0</v>
      </c>
      <c r="DF78" s="211">
        <v>0</v>
      </c>
      <c r="DG78" s="211">
        <v>0</v>
      </c>
      <c r="DH78" s="211">
        <v>0</v>
      </c>
      <c r="DI78" s="211">
        <v>0</v>
      </c>
      <c r="DJ78" s="211">
        <v>0</v>
      </c>
      <c r="DK78" s="211">
        <v>0</v>
      </c>
      <c r="DL78" s="211">
        <v>0</v>
      </c>
      <c r="DM78" s="211">
        <v>0</v>
      </c>
      <c r="DN78" s="211">
        <v>0</v>
      </c>
      <c r="DO78" s="211">
        <v>0</v>
      </c>
      <c r="DP78" s="211">
        <v>0</v>
      </c>
      <c r="DQ78" s="211">
        <v>0</v>
      </c>
      <c r="DR78" s="211">
        <v>0</v>
      </c>
      <c r="DS78" s="211">
        <v>0</v>
      </c>
      <c r="DT78" s="851">
        <v>29.134149836998599</v>
      </c>
      <c r="DU78" s="211">
        <v>0</v>
      </c>
      <c r="DV78" s="851">
        <v>50.248338983867903</v>
      </c>
      <c r="DW78" s="211">
        <v>0</v>
      </c>
      <c r="DX78" s="211">
        <v>0</v>
      </c>
      <c r="DY78" s="211">
        <v>0</v>
      </c>
      <c r="DZ78" s="211">
        <v>0</v>
      </c>
      <c r="EA78" s="211">
        <v>0</v>
      </c>
      <c r="EB78" s="211">
        <v>0</v>
      </c>
      <c r="EC78" s="211">
        <v>0</v>
      </c>
      <c r="ED78" s="211">
        <v>0</v>
      </c>
      <c r="EE78" s="211">
        <v>0</v>
      </c>
      <c r="EF78" s="211">
        <v>0</v>
      </c>
      <c r="EG78" s="211">
        <v>0</v>
      </c>
      <c r="EH78" s="211">
        <v>0</v>
      </c>
      <c r="EI78" s="211">
        <v>0</v>
      </c>
      <c r="EJ78" s="211">
        <v>0</v>
      </c>
      <c r="EK78" s="211">
        <v>0</v>
      </c>
      <c r="EL78" s="211">
        <v>0</v>
      </c>
      <c r="EM78" s="211">
        <v>0</v>
      </c>
      <c r="EN78" s="211">
        <v>0</v>
      </c>
      <c r="EO78" s="211">
        <v>0</v>
      </c>
      <c r="EP78" s="211">
        <v>0</v>
      </c>
      <c r="EQ78" s="211">
        <v>0</v>
      </c>
      <c r="ER78" s="211">
        <v>0</v>
      </c>
      <c r="ES78" s="211">
        <v>0</v>
      </c>
      <c r="ET78" s="211">
        <v>0</v>
      </c>
      <c r="EU78" s="211">
        <v>0</v>
      </c>
      <c r="EV78" s="211">
        <v>0</v>
      </c>
      <c r="EW78" s="211">
        <v>0</v>
      </c>
      <c r="EX78" s="211">
        <v>0</v>
      </c>
      <c r="EY78" s="211">
        <v>0</v>
      </c>
      <c r="EZ78" s="211">
        <v>0</v>
      </c>
      <c r="FA78" s="211">
        <v>0</v>
      </c>
      <c r="FB78" s="211">
        <v>0</v>
      </c>
      <c r="FC78" s="211">
        <v>0</v>
      </c>
      <c r="FD78" s="211">
        <v>0</v>
      </c>
      <c r="FE78" s="211">
        <v>0</v>
      </c>
      <c r="FF78" s="211">
        <v>0</v>
      </c>
      <c r="FG78" s="211">
        <v>0</v>
      </c>
      <c r="FH78" s="211">
        <v>0</v>
      </c>
      <c r="FI78" s="211">
        <v>0</v>
      </c>
    </row>
    <row r="79" spans="1:165" x14ac:dyDescent="0.25">
      <c r="A79" t="s">
        <v>404</v>
      </c>
      <c r="B79">
        <v>5.5393282699014099</v>
      </c>
      <c r="D79" s="1056">
        <v>0</v>
      </c>
      <c r="E79" s="1056">
        <v>0</v>
      </c>
      <c r="F79" s="1056">
        <v>0</v>
      </c>
      <c r="G79" s="1056">
        <v>0</v>
      </c>
      <c r="H79" s="1056">
        <v>0</v>
      </c>
      <c r="I79" s="1056">
        <v>0</v>
      </c>
      <c r="J79" s="1056">
        <v>0</v>
      </c>
      <c r="K79" s="1056">
        <v>0</v>
      </c>
      <c r="L79" s="1056">
        <v>0</v>
      </c>
      <c r="M79" s="1056">
        <v>0</v>
      </c>
      <c r="N79" s="1056">
        <v>0</v>
      </c>
      <c r="O79" s="1056">
        <v>0</v>
      </c>
      <c r="P79" s="1056">
        <v>0</v>
      </c>
      <c r="Q79" s="1063">
        <v>897.37117972402802</v>
      </c>
      <c r="R79" s="1056">
        <v>0</v>
      </c>
      <c r="S79" s="1056">
        <v>0</v>
      </c>
      <c r="T79" s="1056">
        <v>0</v>
      </c>
      <c r="U79" s="1056">
        <v>0</v>
      </c>
      <c r="V79" s="1056">
        <v>0</v>
      </c>
      <c r="W79" s="1056">
        <v>0</v>
      </c>
      <c r="X79" s="1056">
        <v>0</v>
      </c>
      <c r="Y79" s="1056">
        <v>0</v>
      </c>
      <c r="Z79" s="1056">
        <v>0</v>
      </c>
      <c r="AA79" s="1056">
        <v>0</v>
      </c>
      <c r="AB79" s="1056">
        <v>0</v>
      </c>
      <c r="AC79" s="1056">
        <v>0</v>
      </c>
      <c r="AD79" s="1056">
        <v>0</v>
      </c>
      <c r="AE79" s="1056">
        <v>0</v>
      </c>
      <c r="AF79" s="1056">
        <v>0</v>
      </c>
      <c r="AG79" s="1056">
        <v>0</v>
      </c>
      <c r="AH79" s="1056">
        <v>0</v>
      </c>
      <c r="AI79" s="1056">
        <v>0</v>
      </c>
      <c r="AJ79" s="1056">
        <v>0</v>
      </c>
      <c r="AK79" s="1056">
        <v>0</v>
      </c>
      <c r="AL79" s="1056">
        <v>0</v>
      </c>
      <c r="AM79" s="1056">
        <v>0</v>
      </c>
      <c r="AN79" s="1056">
        <v>0</v>
      </c>
      <c r="AO79" s="1056">
        <v>0</v>
      </c>
      <c r="AP79" s="1056">
        <v>0</v>
      </c>
      <c r="AQ79" s="1056">
        <v>0</v>
      </c>
      <c r="AR79" s="1056">
        <v>0</v>
      </c>
      <c r="AS79" s="1056">
        <v>0</v>
      </c>
      <c r="AT79" s="1056">
        <v>0</v>
      </c>
      <c r="AU79" s="1056">
        <v>0</v>
      </c>
      <c r="AV79" s="1056">
        <v>0</v>
      </c>
      <c r="AW79" s="1056">
        <v>0</v>
      </c>
      <c r="AX79" s="1056">
        <v>0</v>
      </c>
      <c r="AY79" s="1056">
        <v>0</v>
      </c>
      <c r="AZ79" s="1056">
        <v>0</v>
      </c>
      <c r="BA79" s="1056">
        <v>0</v>
      </c>
      <c r="BB79" s="1056">
        <v>0</v>
      </c>
      <c r="BC79" s="1056">
        <v>0</v>
      </c>
      <c r="BD79" s="1056">
        <v>0</v>
      </c>
      <c r="BE79" s="1056">
        <v>0</v>
      </c>
      <c r="BF79" s="1056">
        <v>0</v>
      </c>
      <c r="BG79" s="1056">
        <v>0</v>
      </c>
      <c r="BH79" s="1056">
        <v>0</v>
      </c>
      <c r="BI79" s="1056">
        <v>0</v>
      </c>
      <c r="BJ79" s="1056">
        <v>0</v>
      </c>
      <c r="BK79" s="1056">
        <v>0</v>
      </c>
      <c r="BL79" s="1056">
        <v>0</v>
      </c>
      <c r="BM79" s="1056">
        <v>0</v>
      </c>
      <c r="BN79" s="1056">
        <v>0</v>
      </c>
      <c r="BO79" s="1056">
        <v>0</v>
      </c>
      <c r="BP79" s="1056">
        <v>0</v>
      </c>
      <c r="BQ79" s="1056">
        <v>0</v>
      </c>
      <c r="BR79" s="1056">
        <v>0</v>
      </c>
      <c r="BS79" s="1056">
        <v>0</v>
      </c>
      <c r="BT79" s="1056">
        <v>0</v>
      </c>
      <c r="BU79" s="1056">
        <v>0</v>
      </c>
      <c r="BV79" s="1056">
        <v>0</v>
      </c>
      <c r="BW79" s="1056">
        <v>0</v>
      </c>
      <c r="BX79" s="1056">
        <v>0</v>
      </c>
      <c r="BY79" s="1056">
        <v>0</v>
      </c>
      <c r="BZ79" s="1056">
        <v>0</v>
      </c>
      <c r="CA79" s="1056">
        <v>0</v>
      </c>
      <c r="CB79" s="1056">
        <v>0</v>
      </c>
      <c r="CC79" s="1056">
        <v>0</v>
      </c>
      <c r="CD79" s="1056">
        <v>0</v>
      </c>
      <c r="CE79" s="1056">
        <v>0</v>
      </c>
      <c r="CF79" s="1056">
        <v>0</v>
      </c>
      <c r="CG79" s="1056">
        <v>0</v>
      </c>
      <c r="CH79" s="1056">
        <v>0</v>
      </c>
      <c r="CI79" s="1056">
        <v>0</v>
      </c>
      <c r="CJ79" s="1056">
        <v>0</v>
      </c>
      <c r="CK79" s="1056">
        <v>0</v>
      </c>
      <c r="CL79" s="1056">
        <v>0</v>
      </c>
      <c r="CM79" s="1056">
        <v>0</v>
      </c>
      <c r="CN79" s="1056">
        <v>0</v>
      </c>
      <c r="CO79" s="1056">
        <v>0</v>
      </c>
      <c r="CP79" s="1056">
        <v>0</v>
      </c>
      <c r="CQ79" s="1056">
        <v>0</v>
      </c>
      <c r="CR79" s="1056">
        <v>0</v>
      </c>
      <c r="CS79" s="1056">
        <v>0</v>
      </c>
      <c r="CT79" s="1056">
        <v>0</v>
      </c>
      <c r="CU79" s="1056">
        <v>0</v>
      </c>
      <c r="CV79" s="1056">
        <v>0</v>
      </c>
      <c r="CW79" s="1056">
        <v>0</v>
      </c>
      <c r="CX79" s="1056">
        <v>0</v>
      </c>
      <c r="CY79" s="1056">
        <v>0</v>
      </c>
      <c r="CZ79" s="1056">
        <v>0</v>
      </c>
      <c r="DA79" s="1056">
        <v>0</v>
      </c>
      <c r="DB79" s="1056">
        <v>0</v>
      </c>
      <c r="DC79" s="1056">
        <v>0</v>
      </c>
      <c r="DD79" s="1056">
        <v>0</v>
      </c>
      <c r="DE79" s="1056">
        <v>0</v>
      </c>
      <c r="DF79" s="1056">
        <v>0</v>
      </c>
      <c r="DG79" s="1056">
        <v>0</v>
      </c>
      <c r="DH79" s="1056">
        <v>0</v>
      </c>
      <c r="DI79" s="1056">
        <v>0</v>
      </c>
      <c r="DJ79" s="1056">
        <v>0</v>
      </c>
      <c r="DK79" s="1056">
        <v>0</v>
      </c>
      <c r="DL79" s="1056">
        <v>0</v>
      </c>
      <c r="DM79" s="1056">
        <v>0</v>
      </c>
      <c r="DN79" s="1056">
        <v>0</v>
      </c>
      <c r="DO79" s="1056">
        <v>0</v>
      </c>
      <c r="DP79" s="1056">
        <v>0</v>
      </c>
      <c r="DQ79" s="1056">
        <v>0</v>
      </c>
      <c r="DR79" s="1056">
        <v>0</v>
      </c>
      <c r="DS79" s="1056">
        <v>0</v>
      </c>
      <c r="DT79" s="1056">
        <v>0</v>
      </c>
      <c r="DU79" s="1056">
        <v>0</v>
      </c>
      <c r="DV79" s="1056">
        <v>0</v>
      </c>
      <c r="DW79" s="1056">
        <v>0</v>
      </c>
      <c r="DX79" s="1056">
        <v>0</v>
      </c>
      <c r="DY79" s="1056">
        <v>0</v>
      </c>
      <c r="DZ79" s="1056">
        <v>0</v>
      </c>
      <c r="EA79" s="1056">
        <v>0</v>
      </c>
      <c r="EB79" s="1056">
        <v>0</v>
      </c>
      <c r="EC79" s="1056">
        <v>0</v>
      </c>
      <c r="ED79" s="1056">
        <v>0</v>
      </c>
      <c r="EE79" s="1056">
        <v>0</v>
      </c>
      <c r="EF79" s="1056">
        <v>0</v>
      </c>
      <c r="EG79" s="1056">
        <v>0</v>
      </c>
      <c r="EH79" s="1056">
        <v>0</v>
      </c>
      <c r="EI79" s="1056">
        <v>0</v>
      </c>
      <c r="EJ79" s="1056">
        <v>0</v>
      </c>
      <c r="EK79" s="1056">
        <v>0</v>
      </c>
      <c r="EL79" s="1056">
        <v>0</v>
      </c>
      <c r="EM79" s="1056">
        <v>0</v>
      </c>
      <c r="EN79" s="1056">
        <v>0</v>
      </c>
      <c r="EO79" s="1056">
        <v>0</v>
      </c>
      <c r="EP79" s="1056">
        <v>0</v>
      </c>
      <c r="EQ79" s="1056">
        <v>0</v>
      </c>
      <c r="ER79" s="1056">
        <v>0</v>
      </c>
      <c r="ES79" s="1056">
        <v>0</v>
      </c>
      <c r="ET79" s="1056">
        <v>0</v>
      </c>
      <c r="EU79" s="1056">
        <v>0</v>
      </c>
      <c r="EV79" s="1056">
        <v>0</v>
      </c>
      <c r="EW79" s="1056">
        <v>0</v>
      </c>
      <c r="EX79" s="1056">
        <v>0</v>
      </c>
      <c r="EY79" s="1056">
        <v>0</v>
      </c>
      <c r="EZ79" s="1056">
        <v>0</v>
      </c>
      <c r="FA79" s="1056">
        <v>0</v>
      </c>
      <c r="FB79" s="1056">
        <v>0</v>
      </c>
      <c r="FC79" s="1056">
        <v>0</v>
      </c>
      <c r="FD79" s="1056">
        <v>0</v>
      </c>
      <c r="FE79" s="1056">
        <v>0</v>
      </c>
      <c r="FF79" s="1056">
        <v>0</v>
      </c>
      <c r="FG79" s="1056">
        <v>0</v>
      </c>
      <c r="FH79" s="1056">
        <v>0</v>
      </c>
      <c r="FI79" s="1056">
        <v>0</v>
      </c>
    </row>
    <row r="80" spans="1:165" x14ac:dyDescent="0.25">
      <c r="A80" t="s">
        <v>405</v>
      </c>
      <c r="B80">
        <v>3.8595046751381199</v>
      </c>
      <c r="D80" s="1064">
        <v>0</v>
      </c>
      <c r="E80" s="1064">
        <v>0</v>
      </c>
      <c r="F80" s="1064">
        <v>0</v>
      </c>
      <c r="G80" s="1064">
        <v>0</v>
      </c>
      <c r="H80" s="1064">
        <v>0</v>
      </c>
      <c r="I80" s="1064">
        <v>0</v>
      </c>
      <c r="J80" s="1064">
        <v>0</v>
      </c>
      <c r="K80" s="1064">
        <v>0</v>
      </c>
      <c r="L80" s="1064">
        <v>0</v>
      </c>
      <c r="M80" s="1064">
        <v>0</v>
      </c>
      <c r="N80" s="1064">
        <v>0</v>
      </c>
      <c r="O80" s="1064">
        <v>0</v>
      </c>
      <c r="P80" s="1064">
        <v>0</v>
      </c>
      <c r="Q80" s="1064">
        <v>0</v>
      </c>
      <c r="R80" s="1064">
        <v>0</v>
      </c>
      <c r="S80" s="1064">
        <v>0</v>
      </c>
      <c r="T80" s="1064">
        <v>0</v>
      </c>
      <c r="U80" s="1064">
        <v>0</v>
      </c>
      <c r="V80" s="1064">
        <v>0</v>
      </c>
      <c r="W80" s="1064">
        <v>0</v>
      </c>
      <c r="X80" s="1064">
        <v>0</v>
      </c>
      <c r="Y80" s="1064">
        <v>0</v>
      </c>
      <c r="Z80" s="1064">
        <v>0</v>
      </c>
      <c r="AA80" s="1064">
        <v>0</v>
      </c>
      <c r="AB80" s="1064">
        <v>0</v>
      </c>
      <c r="AC80" s="1064">
        <v>0</v>
      </c>
      <c r="AD80" s="1064">
        <v>0</v>
      </c>
      <c r="AE80" s="1064">
        <v>0</v>
      </c>
      <c r="AF80" s="1064">
        <v>0</v>
      </c>
      <c r="AG80" s="1064">
        <v>0</v>
      </c>
      <c r="AH80" s="1064">
        <v>0</v>
      </c>
      <c r="AI80" s="1064">
        <v>0</v>
      </c>
      <c r="AJ80" s="1064">
        <v>0</v>
      </c>
      <c r="AK80" s="1064">
        <v>0</v>
      </c>
      <c r="AL80" s="1064">
        <v>0</v>
      </c>
      <c r="AM80" s="1064">
        <v>0</v>
      </c>
      <c r="AN80" s="758">
        <v>97.691678035470702</v>
      </c>
      <c r="AO80" s="1064">
        <v>0</v>
      </c>
      <c r="AP80" s="1064">
        <v>0</v>
      </c>
      <c r="AQ80" s="1064">
        <v>0</v>
      </c>
      <c r="AR80" s="1064">
        <v>0</v>
      </c>
      <c r="AS80" s="1064">
        <v>0</v>
      </c>
      <c r="AT80" s="1064">
        <v>0</v>
      </c>
      <c r="AU80" s="1064">
        <v>0</v>
      </c>
      <c r="AV80" s="1064">
        <v>0</v>
      </c>
      <c r="AW80" s="1064">
        <v>0</v>
      </c>
      <c r="AX80" s="1064">
        <v>0</v>
      </c>
      <c r="AY80" s="1064">
        <v>0</v>
      </c>
      <c r="AZ80" s="1064">
        <v>0</v>
      </c>
      <c r="BA80" s="1064">
        <v>0</v>
      </c>
      <c r="BB80" s="1064">
        <v>0</v>
      </c>
      <c r="BC80" s="1064">
        <v>0</v>
      </c>
      <c r="BD80" s="1064">
        <v>0</v>
      </c>
      <c r="BE80" s="1064">
        <v>0</v>
      </c>
      <c r="BF80" s="1064">
        <v>0</v>
      </c>
      <c r="BG80" s="1064">
        <v>0</v>
      </c>
      <c r="BH80" s="1064">
        <v>0</v>
      </c>
      <c r="BI80" s="1064">
        <v>0</v>
      </c>
      <c r="BJ80" s="1064">
        <v>0</v>
      </c>
      <c r="BK80" s="1064">
        <v>0</v>
      </c>
      <c r="BL80" s="1064">
        <v>0</v>
      </c>
      <c r="BM80" s="758">
        <v>59.4840303094036</v>
      </c>
      <c r="BN80" s="1064">
        <v>0</v>
      </c>
      <c r="BO80" s="1064">
        <v>0</v>
      </c>
      <c r="BP80" s="1064">
        <v>0</v>
      </c>
      <c r="BQ80" s="1064">
        <v>0</v>
      </c>
      <c r="BR80" s="1064">
        <v>0</v>
      </c>
      <c r="BS80" s="1064">
        <v>0</v>
      </c>
      <c r="BT80" s="1064">
        <v>0</v>
      </c>
      <c r="BU80" s="1064">
        <v>0</v>
      </c>
      <c r="BV80" s="758">
        <v>81.917709958521996</v>
      </c>
      <c r="BW80" s="1064">
        <v>0</v>
      </c>
      <c r="BX80" s="1064">
        <v>0</v>
      </c>
      <c r="BY80" s="1064">
        <v>0</v>
      </c>
      <c r="BZ80" s="1064">
        <v>0</v>
      </c>
      <c r="CA80" s="1064">
        <v>0</v>
      </c>
      <c r="CB80" s="1064">
        <v>0</v>
      </c>
      <c r="CC80" s="1064">
        <v>0</v>
      </c>
      <c r="CD80" s="1064">
        <v>0</v>
      </c>
      <c r="CE80" s="1064">
        <v>0</v>
      </c>
      <c r="CF80" s="1064">
        <v>0</v>
      </c>
      <c r="CG80" s="1064">
        <v>0</v>
      </c>
      <c r="CH80" s="1064">
        <v>0</v>
      </c>
      <c r="CI80" s="1064">
        <v>0</v>
      </c>
      <c r="CJ80" s="1064">
        <v>0</v>
      </c>
      <c r="CK80" s="1064">
        <v>0</v>
      </c>
      <c r="CL80" s="1064">
        <v>0</v>
      </c>
      <c r="CM80" s="1064">
        <v>0</v>
      </c>
      <c r="CN80" s="1064">
        <v>0</v>
      </c>
      <c r="CO80" s="1064">
        <v>0</v>
      </c>
      <c r="CP80" s="1064">
        <v>0</v>
      </c>
      <c r="CQ80" s="1064">
        <v>0</v>
      </c>
      <c r="CR80" s="1064">
        <v>0</v>
      </c>
      <c r="CS80" s="1064">
        <v>0</v>
      </c>
      <c r="CT80" s="1064">
        <v>0</v>
      </c>
      <c r="CU80" s="1064">
        <v>0</v>
      </c>
      <c r="CV80" s="1064">
        <v>0</v>
      </c>
      <c r="CW80" s="1064">
        <v>0</v>
      </c>
      <c r="CX80" s="1064">
        <v>0</v>
      </c>
      <c r="CY80" s="1064">
        <v>0</v>
      </c>
      <c r="CZ80" s="1064">
        <v>0</v>
      </c>
      <c r="DA80" s="1064">
        <v>0</v>
      </c>
      <c r="DB80" s="758">
        <v>87.013695020510497</v>
      </c>
      <c r="DC80" s="1064">
        <v>0</v>
      </c>
      <c r="DD80" s="1064">
        <v>0</v>
      </c>
      <c r="DE80" s="1064">
        <v>0</v>
      </c>
      <c r="DF80" s="1064">
        <v>0</v>
      </c>
      <c r="DG80" s="1064">
        <v>0</v>
      </c>
      <c r="DH80" s="1064">
        <v>0</v>
      </c>
      <c r="DI80" s="1064">
        <v>0</v>
      </c>
      <c r="DJ80" s="758">
        <v>121.194531722758</v>
      </c>
      <c r="DK80" s="1064">
        <v>0</v>
      </c>
      <c r="DL80" s="1064">
        <v>0</v>
      </c>
      <c r="DM80" s="1064">
        <v>0</v>
      </c>
      <c r="DN80" s="1064">
        <v>0</v>
      </c>
      <c r="DO80" s="1064">
        <v>0</v>
      </c>
      <c r="DP80" s="1064">
        <v>0</v>
      </c>
      <c r="DQ80" s="1064">
        <v>0</v>
      </c>
      <c r="DR80" s="1064">
        <v>0</v>
      </c>
      <c r="DS80" s="1064">
        <v>0</v>
      </c>
      <c r="DT80" s="1064">
        <v>0</v>
      </c>
      <c r="DU80" s="1064">
        <v>0</v>
      </c>
      <c r="DV80" s="758">
        <v>35.290693890995598</v>
      </c>
      <c r="DW80" s="1064">
        <v>0</v>
      </c>
      <c r="DX80" s="1064">
        <v>0</v>
      </c>
      <c r="DY80" s="1064">
        <v>0</v>
      </c>
      <c r="DZ80" s="1064">
        <v>0</v>
      </c>
      <c r="EA80" s="1064">
        <v>0</v>
      </c>
      <c r="EB80" s="1064">
        <v>0</v>
      </c>
      <c r="EC80" s="1064">
        <v>0</v>
      </c>
      <c r="ED80" s="1064">
        <v>0</v>
      </c>
      <c r="EE80" s="1064">
        <v>0</v>
      </c>
      <c r="EF80" s="1064">
        <v>0</v>
      </c>
      <c r="EG80" s="1064">
        <v>0</v>
      </c>
      <c r="EH80" s="1064">
        <v>0</v>
      </c>
      <c r="EI80" s="1064">
        <v>0</v>
      </c>
      <c r="EJ80" s="1064">
        <v>0</v>
      </c>
      <c r="EK80" s="1064">
        <v>0</v>
      </c>
      <c r="EL80" s="1064">
        <v>0</v>
      </c>
      <c r="EM80" s="1064">
        <v>0</v>
      </c>
      <c r="EN80" s="1064">
        <v>0</v>
      </c>
      <c r="EO80" s="1064">
        <v>0</v>
      </c>
      <c r="EP80" s="1064">
        <v>0</v>
      </c>
      <c r="EQ80" s="1064">
        <v>0</v>
      </c>
      <c r="ER80" s="1064">
        <v>0</v>
      </c>
      <c r="ES80" s="1064">
        <v>0</v>
      </c>
      <c r="ET80" s="1064">
        <v>0</v>
      </c>
      <c r="EU80" s="1064">
        <v>0</v>
      </c>
      <c r="EV80" s="1064">
        <v>0</v>
      </c>
      <c r="EW80" s="1064">
        <v>0</v>
      </c>
      <c r="EX80" s="1064">
        <v>0</v>
      </c>
      <c r="EY80" s="1064">
        <v>0</v>
      </c>
      <c r="EZ80" s="1064">
        <v>0</v>
      </c>
      <c r="FA80" s="1064">
        <v>0</v>
      </c>
      <c r="FB80" s="1064">
        <v>0</v>
      </c>
      <c r="FC80" s="1064">
        <v>0</v>
      </c>
      <c r="FD80" s="1064">
        <v>0</v>
      </c>
      <c r="FE80" s="1064">
        <v>0</v>
      </c>
      <c r="FF80" s="1064">
        <v>0</v>
      </c>
      <c r="FG80" s="1064">
        <v>0</v>
      </c>
      <c r="FH80" s="758">
        <v>142.647418434716</v>
      </c>
      <c r="FI80" s="1064">
        <v>0</v>
      </c>
    </row>
    <row r="81" spans="1:165" x14ac:dyDescent="0.25">
      <c r="A81" t="s">
        <v>406</v>
      </c>
      <c r="B81">
        <v>0.28898496858325501</v>
      </c>
      <c r="D81" s="198">
        <v>0</v>
      </c>
      <c r="E81" s="198">
        <v>0</v>
      </c>
      <c r="F81" s="198">
        <v>0</v>
      </c>
      <c r="G81" s="198">
        <v>0</v>
      </c>
      <c r="H81" s="198">
        <v>0</v>
      </c>
      <c r="I81" s="198">
        <v>0</v>
      </c>
      <c r="J81" s="198">
        <v>0</v>
      </c>
      <c r="K81" s="198">
        <v>0</v>
      </c>
      <c r="L81" s="198">
        <v>0</v>
      </c>
      <c r="M81" s="198">
        <v>0</v>
      </c>
      <c r="N81" s="198">
        <v>0</v>
      </c>
      <c r="O81" s="198">
        <v>0</v>
      </c>
      <c r="P81" s="198">
        <v>0</v>
      </c>
      <c r="Q81" s="198">
        <v>0</v>
      </c>
      <c r="R81" s="198">
        <v>0</v>
      </c>
      <c r="S81" s="198">
        <v>0</v>
      </c>
      <c r="T81" s="198">
        <v>0</v>
      </c>
      <c r="U81" s="198">
        <v>0</v>
      </c>
      <c r="V81" s="198">
        <v>0</v>
      </c>
      <c r="W81" s="198">
        <v>0</v>
      </c>
      <c r="X81" s="198">
        <v>0</v>
      </c>
      <c r="Y81" s="198">
        <v>0</v>
      </c>
      <c r="Z81" s="198">
        <v>0</v>
      </c>
      <c r="AA81" s="198">
        <v>0</v>
      </c>
      <c r="AB81" s="198">
        <v>0</v>
      </c>
      <c r="AC81" s="198">
        <v>0</v>
      </c>
      <c r="AD81" s="198">
        <v>0</v>
      </c>
      <c r="AE81" s="198">
        <v>0</v>
      </c>
      <c r="AF81" s="198">
        <v>0</v>
      </c>
      <c r="AG81" s="198">
        <v>0</v>
      </c>
      <c r="AH81" s="198">
        <v>0</v>
      </c>
      <c r="AI81" s="198">
        <v>0</v>
      </c>
      <c r="AJ81" s="198">
        <v>0</v>
      </c>
      <c r="AK81" s="198">
        <v>0</v>
      </c>
      <c r="AL81" s="198">
        <v>0</v>
      </c>
      <c r="AM81" s="198">
        <v>0</v>
      </c>
      <c r="AN81" s="198">
        <v>0</v>
      </c>
      <c r="AO81" s="198">
        <v>0</v>
      </c>
      <c r="AP81" s="198">
        <v>0</v>
      </c>
      <c r="AQ81" s="198">
        <v>0</v>
      </c>
      <c r="AR81" s="198">
        <v>0</v>
      </c>
      <c r="AS81" s="198">
        <v>0</v>
      </c>
      <c r="AT81" s="198">
        <v>0</v>
      </c>
      <c r="AU81" s="198">
        <v>0</v>
      </c>
      <c r="AV81" s="198">
        <v>0</v>
      </c>
      <c r="AW81" s="198">
        <v>0</v>
      </c>
      <c r="AX81" s="198">
        <v>0</v>
      </c>
      <c r="AY81" s="198">
        <v>0</v>
      </c>
      <c r="AZ81" s="198">
        <v>0</v>
      </c>
      <c r="BA81" s="198">
        <v>0</v>
      </c>
      <c r="BB81" s="198">
        <v>0</v>
      </c>
      <c r="BC81" s="198">
        <v>0</v>
      </c>
      <c r="BD81" s="198">
        <v>0</v>
      </c>
      <c r="BE81" s="198">
        <v>0</v>
      </c>
      <c r="BF81" s="198">
        <v>0</v>
      </c>
      <c r="BG81" s="198">
        <v>0</v>
      </c>
      <c r="BH81" s="198">
        <v>0</v>
      </c>
      <c r="BI81" s="198">
        <v>0</v>
      </c>
      <c r="BJ81" s="198">
        <v>0</v>
      </c>
      <c r="BK81" s="198">
        <v>0</v>
      </c>
      <c r="BL81" s="198">
        <v>0</v>
      </c>
      <c r="BM81" s="198">
        <v>0</v>
      </c>
      <c r="BN81" s="198">
        <v>0</v>
      </c>
      <c r="BO81" s="198">
        <v>0</v>
      </c>
      <c r="BP81" s="198">
        <v>0</v>
      </c>
      <c r="BQ81" s="198">
        <v>0</v>
      </c>
      <c r="BR81" s="198">
        <v>0</v>
      </c>
      <c r="BS81" s="198">
        <v>0</v>
      </c>
      <c r="BT81" s="198">
        <v>0</v>
      </c>
      <c r="BU81" s="198">
        <v>0</v>
      </c>
      <c r="BV81" s="198">
        <v>0</v>
      </c>
      <c r="BW81" s="198">
        <v>0</v>
      </c>
      <c r="BX81" s="198">
        <v>0</v>
      </c>
      <c r="BY81" s="198">
        <v>0</v>
      </c>
      <c r="BZ81" s="198">
        <v>0</v>
      </c>
      <c r="CA81" s="198">
        <v>0</v>
      </c>
      <c r="CB81" s="198">
        <v>0</v>
      </c>
      <c r="CC81" s="198">
        <v>0</v>
      </c>
      <c r="CD81" s="198">
        <v>0</v>
      </c>
      <c r="CE81" s="198">
        <v>0</v>
      </c>
      <c r="CF81" s="198">
        <v>0</v>
      </c>
      <c r="CG81" s="198">
        <v>0</v>
      </c>
      <c r="CH81" s="198">
        <v>0</v>
      </c>
      <c r="CI81" s="198">
        <v>0</v>
      </c>
      <c r="CJ81" s="198">
        <v>0</v>
      </c>
      <c r="CK81" s="198">
        <v>0</v>
      </c>
      <c r="CL81" s="198">
        <v>0</v>
      </c>
      <c r="CM81" s="198">
        <v>0</v>
      </c>
      <c r="CN81" s="198">
        <v>0</v>
      </c>
      <c r="CO81" s="198">
        <v>0</v>
      </c>
      <c r="CP81" s="198">
        <v>0</v>
      </c>
      <c r="CQ81" s="198">
        <v>0</v>
      </c>
      <c r="CR81" s="198">
        <v>0</v>
      </c>
      <c r="CS81" s="198">
        <v>0</v>
      </c>
      <c r="CT81" s="198">
        <v>0</v>
      </c>
      <c r="CU81" s="198">
        <v>0</v>
      </c>
      <c r="CV81" s="198">
        <v>0</v>
      </c>
      <c r="CW81" s="198">
        <v>0</v>
      </c>
      <c r="CX81" s="198">
        <v>0</v>
      </c>
      <c r="CY81" s="198">
        <v>0</v>
      </c>
      <c r="CZ81" s="198">
        <v>0</v>
      </c>
      <c r="DA81" s="198">
        <v>0</v>
      </c>
      <c r="DB81" s="198">
        <v>0</v>
      </c>
      <c r="DC81" s="198">
        <v>0</v>
      </c>
      <c r="DD81" s="198">
        <v>0</v>
      </c>
      <c r="DE81" s="198">
        <v>0</v>
      </c>
      <c r="DF81" s="198">
        <v>0</v>
      </c>
      <c r="DG81" s="198">
        <v>0</v>
      </c>
      <c r="DH81" s="198">
        <v>0</v>
      </c>
      <c r="DI81" s="198">
        <v>0</v>
      </c>
      <c r="DJ81" s="198">
        <v>0</v>
      </c>
      <c r="DK81" s="198">
        <v>0</v>
      </c>
      <c r="DL81" s="198">
        <v>0</v>
      </c>
      <c r="DM81" s="198">
        <v>0</v>
      </c>
      <c r="DN81" s="198">
        <v>0</v>
      </c>
      <c r="DO81" s="198">
        <v>0</v>
      </c>
      <c r="DP81" s="198">
        <v>0</v>
      </c>
      <c r="DQ81" s="198">
        <v>0</v>
      </c>
      <c r="DR81" s="198">
        <v>0</v>
      </c>
      <c r="DS81" s="198">
        <v>0</v>
      </c>
      <c r="DT81" s="549">
        <v>46.815564910487304</v>
      </c>
      <c r="DU81" s="198">
        <v>0</v>
      </c>
      <c r="DV81" s="198">
        <v>0</v>
      </c>
      <c r="DW81" s="198">
        <v>0</v>
      </c>
      <c r="DX81" s="198">
        <v>0</v>
      </c>
      <c r="DY81" s="198">
        <v>0</v>
      </c>
      <c r="DZ81" s="198">
        <v>0</v>
      </c>
      <c r="EA81" s="198">
        <v>0</v>
      </c>
      <c r="EB81" s="198">
        <v>0</v>
      </c>
      <c r="EC81" s="198">
        <v>0</v>
      </c>
      <c r="ED81" s="198">
        <v>0</v>
      </c>
      <c r="EE81" s="198">
        <v>0</v>
      </c>
      <c r="EF81" s="198">
        <v>0</v>
      </c>
      <c r="EG81" s="198">
        <v>0</v>
      </c>
      <c r="EH81" s="198">
        <v>0</v>
      </c>
      <c r="EI81" s="198">
        <v>0</v>
      </c>
      <c r="EJ81" s="198">
        <v>0</v>
      </c>
      <c r="EK81" s="198">
        <v>0</v>
      </c>
      <c r="EL81" s="198">
        <v>0</v>
      </c>
      <c r="EM81" s="198">
        <v>0</v>
      </c>
      <c r="EN81" s="198">
        <v>0</v>
      </c>
      <c r="EO81" s="198">
        <v>0</v>
      </c>
      <c r="EP81" s="198">
        <v>0</v>
      </c>
      <c r="EQ81" s="198">
        <v>0</v>
      </c>
      <c r="ER81" s="198">
        <v>0</v>
      </c>
      <c r="ES81" s="198">
        <v>0</v>
      </c>
      <c r="ET81" s="198">
        <v>0</v>
      </c>
      <c r="EU81" s="198">
        <v>0</v>
      </c>
      <c r="EV81" s="198">
        <v>0</v>
      </c>
      <c r="EW81" s="198">
        <v>0</v>
      </c>
      <c r="EX81" s="198">
        <v>0</v>
      </c>
      <c r="EY81" s="198">
        <v>0</v>
      </c>
      <c r="EZ81" s="198">
        <v>0</v>
      </c>
      <c r="FA81" s="198">
        <v>0</v>
      </c>
      <c r="FB81" s="198">
        <v>0</v>
      </c>
      <c r="FC81" s="198">
        <v>0</v>
      </c>
      <c r="FD81" s="198">
        <v>0</v>
      </c>
      <c r="FE81" s="198">
        <v>0</v>
      </c>
      <c r="FF81" s="198">
        <v>0</v>
      </c>
      <c r="FG81" s="198">
        <v>0</v>
      </c>
      <c r="FH81" s="198">
        <v>0</v>
      </c>
      <c r="FI81" s="198">
        <v>0</v>
      </c>
    </row>
    <row r="82" spans="1:165" x14ac:dyDescent="0.25">
      <c r="A82" t="s">
        <v>407</v>
      </c>
      <c r="B82">
        <v>97.642131900753697</v>
      </c>
      <c r="D82" s="794">
        <v>0</v>
      </c>
      <c r="E82" s="795">
        <v>194.55710823413901</v>
      </c>
      <c r="F82" s="795">
        <v>309.57655493564801</v>
      </c>
      <c r="G82" s="795">
        <v>696.08973080757698</v>
      </c>
      <c r="H82" s="795">
        <v>111.25320570503</v>
      </c>
      <c r="I82" s="795">
        <v>108.540571708135</v>
      </c>
      <c r="J82" s="794">
        <v>0</v>
      </c>
      <c r="K82" s="794">
        <v>0</v>
      </c>
      <c r="L82" s="794">
        <v>0</v>
      </c>
      <c r="M82" s="794">
        <v>0</v>
      </c>
      <c r="N82" s="794">
        <v>0</v>
      </c>
      <c r="O82" s="795">
        <v>80.919552944766593</v>
      </c>
      <c r="P82" s="794">
        <v>0</v>
      </c>
      <c r="Q82" s="795">
        <v>114.17569230623</v>
      </c>
      <c r="R82" s="794">
        <v>0</v>
      </c>
      <c r="S82" s="795">
        <v>146.96499380421301</v>
      </c>
      <c r="T82" s="794">
        <v>0</v>
      </c>
      <c r="U82" s="794">
        <v>0</v>
      </c>
      <c r="V82" s="794">
        <v>0</v>
      </c>
      <c r="W82" s="795">
        <v>140.54594000497099</v>
      </c>
      <c r="X82" s="794">
        <v>0</v>
      </c>
      <c r="Y82" s="794">
        <v>0</v>
      </c>
      <c r="Z82" s="796">
        <v>51.051845688351001</v>
      </c>
      <c r="AA82" s="795">
        <v>165.44751293933601</v>
      </c>
      <c r="AB82" s="794">
        <v>0</v>
      </c>
      <c r="AC82" s="797">
        <v>54.089261049723802</v>
      </c>
      <c r="AD82" s="794">
        <v>0</v>
      </c>
      <c r="AE82" s="794">
        <v>0</v>
      </c>
      <c r="AF82" s="795">
        <v>348.01958881318302</v>
      </c>
      <c r="AG82" s="794">
        <v>0</v>
      </c>
      <c r="AH82" s="795">
        <v>379.59563302478398</v>
      </c>
      <c r="AI82" s="794">
        <v>0</v>
      </c>
      <c r="AJ82" s="794">
        <v>0</v>
      </c>
      <c r="AK82" s="795">
        <v>313.11592059305701</v>
      </c>
      <c r="AL82" s="794">
        <v>0</v>
      </c>
      <c r="AM82" s="795">
        <v>199.92497566004201</v>
      </c>
      <c r="AN82" s="794">
        <v>0</v>
      </c>
      <c r="AO82" s="795">
        <v>393.65147429272702</v>
      </c>
      <c r="AP82" s="794">
        <v>0</v>
      </c>
      <c r="AQ82" s="794">
        <v>0</v>
      </c>
      <c r="AR82" s="794">
        <v>0</v>
      </c>
      <c r="AS82" s="795">
        <v>171.92840028751701</v>
      </c>
      <c r="AT82" s="794">
        <v>0</v>
      </c>
      <c r="AU82" s="795">
        <v>383.69348903301</v>
      </c>
      <c r="AV82" s="794">
        <v>0</v>
      </c>
      <c r="AW82" s="795">
        <v>229.25795242871499</v>
      </c>
      <c r="AX82" s="794">
        <v>0</v>
      </c>
      <c r="AY82" s="795">
        <v>134.30214493204701</v>
      </c>
      <c r="AZ82" s="795">
        <v>175.976089266738</v>
      </c>
      <c r="BA82" s="795">
        <v>201.248787994335</v>
      </c>
      <c r="BB82" s="794">
        <v>0</v>
      </c>
      <c r="BC82" s="795">
        <v>245.24912082088801</v>
      </c>
      <c r="BD82" s="795">
        <v>267.47837561723099</v>
      </c>
      <c r="BE82" s="795">
        <v>171.79948406775301</v>
      </c>
      <c r="BF82" s="795">
        <v>152.38818191438699</v>
      </c>
      <c r="BG82" s="794">
        <v>0</v>
      </c>
      <c r="BH82" s="795">
        <v>197.914370919519</v>
      </c>
      <c r="BI82" s="794">
        <v>0</v>
      </c>
      <c r="BJ82" s="795">
        <v>177.45318923219699</v>
      </c>
      <c r="BK82" s="795">
        <v>257.50849411640002</v>
      </c>
      <c r="BL82" s="794">
        <v>0</v>
      </c>
      <c r="BM82" s="795">
        <v>434.40337563095898</v>
      </c>
      <c r="BN82" s="794">
        <v>0</v>
      </c>
      <c r="BO82" s="795">
        <v>515.09446113525996</v>
      </c>
      <c r="BP82" s="795">
        <v>352.44870584533101</v>
      </c>
      <c r="BQ82" s="795">
        <v>520.56397850047904</v>
      </c>
      <c r="BR82" s="795">
        <v>315.20156232437898</v>
      </c>
      <c r="BS82" s="795">
        <v>206.88137422152801</v>
      </c>
      <c r="BT82" s="798">
        <v>51.246810124414303</v>
      </c>
      <c r="BU82" s="795">
        <v>122.83301630434801</v>
      </c>
      <c r="BV82" s="794">
        <v>0</v>
      </c>
      <c r="BW82" s="795">
        <v>174.22344195412799</v>
      </c>
      <c r="BX82" s="794">
        <v>0</v>
      </c>
      <c r="BY82" s="794">
        <v>0</v>
      </c>
      <c r="BZ82" s="794">
        <v>0</v>
      </c>
      <c r="CA82" s="795">
        <v>401.45134322547199</v>
      </c>
      <c r="CB82" s="794">
        <v>0</v>
      </c>
      <c r="CC82" s="794">
        <v>0</v>
      </c>
      <c r="CD82" s="794">
        <v>0</v>
      </c>
      <c r="CE82" s="794">
        <v>0</v>
      </c>
      <c r="CF82" s="794">
        <v>0</v>
      </c>
      <c r="CG82" s="794">
        <v>0</v>
      </c>
      <c r="CH82" s="795">
        <v>188.832472077169</v>
      </c>
      <c r="CI82" s="794">
        <v>0</v>
      </c>
      <c r="CJ82" s="795">
        <v>312.80376344086</v>
      </c>
      <c r="CK82" s="794">
        <v>0</v>
      </c>
      <c r="CL82" s="795">
        <v>162.87789713541699</v>
      </c>
      <c r="CM82" s="794">
        <v>0</v>
      </c>
      <c r="CN82" s="795">
        <v>266.49490934118103</v>
      </c>
      <c r="CO82" s="794">
        <v>0</v>
      </c>
      <c r="CP82" s="795">
        <v>282.20486939085202</v>
      </c>
      <c r="CQ82" s="794">
        <v>0</v>
      </c>
      <c r="CR82" s="794">
        <v>0</v>
      </c>
      <c r="CS82" s="795">
        <v>177.684198098357</v>
      </c>
      <c r="CT82" s="794">
        <v>0</v>
      </c>
      <c r="CU82" s="795">
        <v>451.93085299977002</v>
      </c>
      <c r="CV82" s="794">
        <v>0</v>
      </c>
      <c r="CW82" s="795">
        <v>230.40194559228601</v>
      </c>
      <c r="CX82" s="794">
        <v>0</v>
      </c>
      <c r="CY82" s="794">
        <v>0</v>
      </c>
      <c r="CZ82" s="794">
        <v>0</v>
      </c>
      <c r="DA82" s="795">
        <v>632.36170888372806</v>
      </c>
      <c r="DB82" s="794">
        <v>0</v>
      </c>
      <c r="DC82" s="795">
        <v>178.97436267845001</v>
      </c>
      <c r="DD82" s="794">
        <v>0</v>
      </c>
      <c r="DE82" s="795">
        <v>246.72669445842001</v>
      </c>
      <c r="DF82" s="794">
        <v>0</v>
      </c>
      <c r="DG82" s="795">
        <v>287.014657518712</v>
      </c>
      <c r="DH82" s="795">
        <v>180.00881671854799</v>
      </c>
      <c r="DI82" s="794">
        <v>0</v>
      </c>
      <c r="DJ82" s="795">
        <v>81.247730763859806</v>
      </c>
      <c r="DK82" s="794">
        <v>0</v>
      </c>
      <c r="DL82" s="794">
        <v>0</v>
      </c>
      <c r="DM82" s="795">
        <v>241.92600292825799</v>
      </c>
      <c r="DN82" s="794">
        <v>0</v>
      </c>
      <c r="DO82" s="794">
        <v>0</v>
      </c>
      <c r="DP82" s="794">
        <v>0</v>
      </c>
      <c r="DQ82" s="795">
        <v>219.19710900288899</v>
      </c>
      <c r="DR82" s="794">
        <v>0</v>
      </c>
      <c r="DS82" s="795">
        <v>251.37937571642701</v>
      </c>
      <c r="DT82" s="794">
        <v>0</v>
      </c>
      <c r="DU82" s="795">
        <v>164.299102250695</v>
      </c>
      <c r="DV82" s="794">
        <v>0</v>
      </c>
      <c r="DW82" s="795">
        <v>163.086964938363</v>
      </c>
      <c r="DX82" s="794">
        <v>0</v>
      </c>
      <c r="DY82" s="794">
        <v>0</v>
      </c>
      <c r="DZ82" s="794">
        <v>0</v>
      </c>
      <c r="EA82" s="794">
        <v>0</v>
      </c>
      <c r="EB82" s="794">
        <v>0</v>
      </c>
      <c r="EC82" s="794">
        <v>0</v>
      </c>
      <c r="ED82" s="794">
        <v>0</v>
      </c>
      <c r="EE82" s="795">
        <v>80.423549810844904</v>
      </c>
      <c r="EF82" s="795">
        <v>121.535753241408</v>
      </c>
      <c r="EG82" s="794">
        <v>0</v>
      </c>
      <c r="EH82" s="795">
        <v>181.896811590677</v>
      </c>
      <c r="EI82" s="795">
        <v>164.217461030214</v>
      </c>
      <c r="EJ82" s="794">
        <v>0</v>
      </c>
      <c r="EK82" s="794">
        <v>0</v>
      </c>
      <c r="EL82" s="794">
        <v>0</v>
      </c>
      <c r="EM82" s="794">
        <v>0</v>
      </c>
      <c r="EN82" s="794">
        <v>0</v>
      </c>
      <c r="EO82" s="794">
        <v>0</v>
      </c>
      <c r="EP82" s="795">
        <v>239.17694385717601</v>
      </c>
      <c r="EQ82" s="795">
        <v>69.567737338662099</v>
      </c>
      <c r="ER82" s="794">
        <v>0</v>
      </c>
      <c r="ES82" s="794">
        <v>0</v>
      </c>
      <c r="ET82" s="794">
        <v>0</v>
      </c>
      <c r="EU82" s="795">
        <v>288.72257242489297</v>
      </c>
      <c r="EV82" s="794">
        <v>0</v>
      </c>
      <c r="EW82" s="795">
        <v>108.702090747331</v>
      </c>
      <c r="EX82" s="795">
        <v>83.085994141340194</v>
      </c>
      <c r="EY82" s="794">
        <v>0</v>
      </c>
      <c r="EZ82" s="794">
        <v>0</v>
      </c>
      <c r="FA82" s="794">
        <v>0</v>
      </c>
      <c r="FB82" s="794">
        <v>0</v>
      </c>
      <c r="FC82" s="799">
        <v>34.613302397525104</v>
      </c>
      <c r="FD82" s="794">
        <v>0</v>
      </c>
      <c r="FE82" s="794">
        <v>0</v>
      </c>
      <c r="FF82" s="794">
        <v>0</v>
      </c>
      <c r="FG82" s="794">
        <v>0</v>
      </c>
      <c r="FH82" s="794">
        <v>0</v>
      </c>
      <c r="FI82" s="800">
        <v>58.564004998832999</v>
      </c>
    </row>
    <row r="83" spans="1:165" x14ac:dyDescent="0.25">
      <c r="A83" t="s">
        <v>408</v>
      </c>
      <c r="B83">
        <v>2.20817105090957</v>
      </c>
      <c r="D83" s="757">
        <v>0</v>
      </c>
      <c r="E83" s="757">
        <v>0</v>
      </c>
      <c r="F83" s="757">
        <v>0</v>
      </c>
      <c r="G83" s="757">
        <v>0</v>
      </c>
      <c r="H83" s="757">
        <v>0</v>
      </c>
      <c r="I83" s="757">
        <v>0</v>
      </c>
      <c r="J83" s="757">
        <v>0</v>
      </c>
      <c r="K83" s="757">
        <v>0</v>
      </c>
      <c r="L83" s="757">
        <v>0</v>
      </c>
      <c r="M83" s="757">
        <v>0</v>
      </c>
      <c r="N83" s="757">
        <v>0</v>
      </c>
      <c r="O83" s="757">
        <v>0</v>
      </c>
      <c r="P83" s="757">
        <v>0</v>
      </c>
      <c r="Q83" s="757">
        <v>0</v>
      </c>
      <c r="R83" s="757">
        <v>0</v>
      </c>
      <c r="S83" s="757">
        <v>0</v>
      </c>
      <c r="T83" s="757">
        <v>0</v>
      </c>
      <c r="U83" s="757">
        <v>0</v>
      </c>
      <c r="V83" s="757">
        <v>0</v>
      </c>
      <c r="W83" s="757">
        <v>0</v>
      </c>
      <c r="X83" s="757">
        <v>0</v>
      </c>
      <c r="Y83" s="757">
        <v>0</v>
      </c>
      <c r="Z83" s="757">
        <v>0</v>
      </c>
      <c r="AA83" s="757">
        <v>0</v>
      </c>
      <c r="AB83" s="757">
        <v>0</v>
      </c>
      <c r="AC83" s="757">
        <v>0</v>
      </c>
      <c r="AD83" s="757">
        <v>0</v>
      </c>
      <c r="AE83" s="757">
        <v>0</v>
      </c>
      <c r="AF83" s="757">
        <v>0</v>
      </c>
      <c r="AG83" s="757">
        <v>0</v>
      </c>
      <c r="AH83" s="757">
        <v>0</v>
      </c>
      <c r="AI83" s="757">
        <v>0</v>
      </c>
      <c r="AJ83" s="757">
        <v>0</v>
      </c>
      <c r="AK83" s="757">
        <v>0</v>
      </c>
      <c r="AL83" s="757">
        <v>0</v>
      </c>
      <c r="AM83" s="757">
        <v>0</v>
      </c>
      <c r="AN83" s="757">
        <v>0</v>
      </c>
      <c r="AO83" s="757">
        <v>0</v>
      </c>
      <c r="AP83" s="757">
        <v>0</v>
      </c>
      <c r="AQ83" s="757">
        <v>0</v>
      </c>
      <c r="AR83" s="757">
        <v>0</v>
      </c>
      <c r="AS83" s="757">
        <v>0</v>
      </c>
      <c r="AT83" s="757">
        <v>0</v>
      </c>
      <c r="AU83" s="757">
        <v>0</v>
      </c>
      <c r="AV83" s="757">
        <v>0</v>
      </c>
      <c r="AW83" s="757">
        <v>0</v>
      </c>
      <c r="AX83" s="757">
        <v>0</v>
      </c>
      <c r="AY83" s="757">
        <v>0</v>
      </c>
      <c r="AZ83" s="757">
        <v>0</v>
      </c>
      <c r="BA83" s="757">
        <v>0</v>
      </c>
      <c r="BB83" s="757">
        <v>0</v>
      </c>
      <c r="BC83" s="757">
        <v>0</v>
      </c>
      <c r="BD83" s="757">
        <v>0</v>
      </c>
      <c r="BE83" s="757">
        <v>0</v>
      </c>
      <c r="BF83" s="757">
        <v>0</v>
      </c>
      <c r="BG83" s="757">
        <v>0</v>
      </c>
      <c r="BH83" s="757">
        <v>0</v>
      </c>
      <c r="BI83" s="614">
        <v>357.72371024735003</v>
      </c>
      <c r="BJ83" s="757">
        <v>0</v>
      </c>
      <c r="BK83" s="757">
        <v>0</v>
      </c>
      <c r="BL83" s="757">
        <v>0</v>
      </c>
      <c r="BM83" s="757">
        <v>0</v>
      </c>
      <c r="BN83" s="757">
        <v>0</v>
      </c>
      <c r="BO83" s="757">
        <v>0</v>
      </c>
      <c r="BP83" s="757">
        <v>0</v>
      </c>
      <c r="BQ83" s="757">
        <v>0</v>
      </c>
      <c r="BR83" s="757">
        <v>0</v>
      </c>
      <c r="BS83" s="757">
        <v>0</v>
      </c>
      <c r="BT83" s="757">
        <v>0</v>
      </c>
      <c r="BU83" s="757">
        <v>0</v>
      </c>
      <c r="BV83" s="757">
        <v>0</v>
      </c>
      <c r="BW83" s="757">
        <v>0</v>
      </c>
      <c r="BX83" s="757">
        <v>0</v>
      </c>
      <c r="BY83" s="757">
        <v>0</v>
      </c>
      <c r="BZ83" s="757">
        <v>0</v>
      </c>
      <c r="CA83" s="757">
        <v>0</v>
      </c>
      <c r="CB83" s="757">
        <v>0</v>
      </c>
      <c r="CC83" s="757">
        <v>0</v>
      </c>
      <c r="CD83" s="757">
        <v>0</v>
      </c>
      <c r="CE83" s="757">
        <v>0</v>
      </c>
      <c r="CF83" s="757">
        <v>0</v>
      </c>
      <c r="CG83" s="757">
        <v>0</v>
      </c>
      <c r="CH83" s="757">
        <v>0</v>
      </c>
      <c r="CI83" s="757">
        <v>0</v>
      </c>
      <c r="CJ83" s="757">
        <v>0</v>
      </c>
      <c r="CK83" s="757">
        <v>0</v>
      </c>
      <c r="CL83" s="757">
        <v>0</v>
      </c>
      <c r="CM83" s="757">
        <v>0</v>
      </c>
      <c r="CN83" s="757">
        <v>0</v>
      </c>
      <c r="CO83" s="757">
        <v>0</v>
      </c>
      <c r="CP83" s="757">
        <v>0</v>
      </c>
      <c r="CQ83" s="757">
        <v>0</v>
      </c>
      <c r="CR83" s="757">
        <v>0</v>
      </c>
      <c r="CS83" s="757">
        <v>0</v>
      </c>
      <c r="CT83" s="757">
        <v>0</v>
      </c>
      <c r="CU83" s="757">
        <v>0</v>
      </c>
      <c r="CV83" s="757">
        <v>0</v>
      </c>
      <c r="CW83" s="757">
        <v>0</v>
      </c>
      <c r="CX83" s="757">
        <v>0</v>
      </c>
      <c r="CY83" s="757">
        <v>0</v>
      </c>
      <c r="CZ83" s="757">
        <v>0</v>
      </c>
      <c r="DA83" s="757">
        <v>0</v>
      </c>
      <c r="DB83" s="757">
        <v>0</v>
      </c>
      <c r="DC83" s="757">
        <v>0</v>
      </c>
      <c r="DD83" s="757">
        <v>0</v>
      </c>
      <c r="DE83" s="757">
        <v>0</v>
      </c>
      <c r="DF83" s="757">
        <v>0</v>
      </c>
      <c r="DG83" s="757">
        <v>0</v>
      </c>
      <c r="DH83" s="757">
        <v>0</v>
      </c>
      <c r="DI83" s="757">
        <v>0</v>
      </c>
      <c r="DJ83" s="757">
        <v>0</v>
      </c>
      <c r="DK83" s="757">
        <v>0</v>
      </c>
      <c r="DL83" s="757">
        <v>0</v>
      </c>
      <c r="DM83" s="757">
        <v>0</v>
      </c>
      <c r="DN83" s="757">
        <v>0</v>
      </c>
      <c r="DO83" s="757">
        <v>0</v>
      </c>
      <c r="DP83" s="757">
        <v>0</v>
      </c>
      <c r="DQ83" s="757">
        <v>0</v>
      </c>
      <c r="DR83" s="757">
        <v>0</v>
      </c>
      <c r="DS83" s="757">
        <v>0</v>
      </c>
      <c r="DT83" s="757">
        <v>0</v>
      </c>
      <c r="DU83" s="757">
        <v>0</v>
      </c>
      <c r="DV83" s="757">
        <v>0</v>
      </c>
      <c r="DW83" s="757">
        <v>0</v>
      </c>
      <c r="DX83" s="757">
        <v>0</v>
      </c>
      <c r="DY83" s="757">
        <v>0</v>
      </c>
      <c r="DZ83" s="757">
        <v>0</v>
      </c>
      <c r="EA83" s="757">
        <v>0</v>
      </c>
      <c r="EB83" s="757">
        <v>0</v>
      </c>
      <c r="EC83" s="757">
        <v>0</v>
      </c>
      <c r="ED83" s="757">
        <v>0</v>
      </c>
      <c r="EE83" s="757">
        <v>0</v>
      </c>
      <c r="EF83" s="757">
        <v>0</v>
      </c>
      <c r="EG83" s="757">
        <v>0</v>
      </c>
      <c r="EH83" s="757">
        <v>0</v>
      </c>
      <c r="EI83" s="757">
        <v>0</v>
      </c>
      <c r="EJ83" s="757">
        <v>0</v>
      </c>
      <c r="EK83" s="757">
        <v>0</v>
      </c>
      <c r="EL83" s="757">
        <v>0</v>
      </c>
      <c r="EM83" s="757">
        <v>0</v>
      </c>
      <c r="EN83" s="757">
        <v>0</v>
      </c>
      <c r="EO83" s="757">
        <v>0</v>
      </c>
      <c r="EP83" s="757">
        <v>0</v>
      </c>
      <c r="EQ83" s="757">
        <v>0</v>
      </c>
      <c r="ER83" s="757">
        <v>0</v>
      </c>
      <c r="ES83" s="757">
        <v>0</v>
      </c>
      <c r="ET83" s="757">
        <v>0</v>
      </c>
      <c r="EU83" s="757">
        <v>0</v>
      </c>
      <c r="EV83" s="757">
        <v>0</v>
      </c>
      <c r="EW83" s="757">
        <v>0</v>
      </c>
      <c r="EX83" s="757">
        <v>0</v>
      </c>
      <c r="EY83" s="757">
        <v>0</v>
      </c>
      <c r="EZ83" s="757">
        <v>0</v>
      </c>
      <c r="FA83" s="757">
        <v>0</v>
      </c>
      <c r="FB83" s="757">
        <v>0</v>
      </c>
      <c r="FC83" s="757">
        <v>0</v>
      </c>
      <c r="FD83" s="757">
        <v>0</v>
      </c>
      <c r="FE83" s="757">
        <v>0</v>
      </c>
      <c r="FF83" s="757">
        <v>0</v>
      </c>
      <c r="FG83" s="757">
        <v>0</v>
      </c>
      <c r="FH83" s="757">
        <v>0</v>
      </c>
      <c r="FI83" s="757">
        <v>0</v>
      </c>
    </row>
    <row r="84" spans="1:165" x14ac:dyDescent="0.25">
      <c r="A84" t="s">
        <v>409</v>
      </c>
      <c r="B84">
        <v>36.757026974163303</v>
      </c>
      <c r="D84" s="802">
        <v>0</v>
      </c>
      <c r="E84" s="802">
        <v>0</v>
      </c>
      <c r="F84" s="802">
        <v>0</v>
      </c>
      <c r="G84" s="802">
        <v>0</v>
      </c>
      <c r="H84" s="802">
        <v>0</v>
      </c>
      <c r="I84" s="598">
        <v>61.308219178082197</v>
      </c>
      <c r="J84" s="802">
        <v>0</v>
      </c>
      <c r="K84" s="802">
        <v>0</v>
      </c>
      <c r="L84" s="802">
        <v>0</v>
      </c>
      <c r="M84" s="802">
        <v>0</v>
      </c>
      <c r="N84" s="802">
        <v>0</v>
      </c>
      <c r="O84" s="802">
        <v>0</v>
      </c>
      <c r="P84" s="802">
        <v>0</v>
      </c>
      <c r="Q84" s="802">
        <v>0</v>
      </c>
      <c r="R84" s="802">
        <v>0</v>
      </c>
      <c r="S84" s="802">
        <v>0</v>
      </c>
      <c r="T84" s="802">
        <v>0</v>
      </c>
      <c r="U84" s="802">
        <v>0</v>
      </c>
      <c r="V84" s="802">
        <v>0</v>
      </c>
      <c r="W84" s="802">
        <v>0</v>
      </c>
      <c r="X84" s="802">
        <v>0</v>
      </c>
      <c r="Y84" s="802">
        <v>0</v>
      </c>
      <c r="Z84" s="802">
        <v>0</v>
      </c>
      <c r="AA84" s="802">
        <v>0</v>
      </c>
      <c r="AB84" s="802">
        <v>0</v>
      </c>
      <c r="AC84" s="598">
        <v>82.936866942909802</v>
      </c>
      <c r="AD84" s="802">
        <v>0</v>
      </c>
      <c r="AE84" s="802">
        <v>0</v>
      </c>
      <c r="AF84" s="802">
        <v>0</v>
      </c>
      <c r="AG84" s="598">
        <v>71.123404239744701</v>
      </c>
      <c r="AH84" s="802">
        <v>0</v>
      </c>
      <c r="AI84" s="802">
        <v>0</v>
      </c>
      <c r="AJ84" s="802">
        <v>0</v>
      </c>
      <c r="AK84" s="802">
        <v>0</v>
      </c>
      <c r="AL84" s="802">
        <v>0</v>
      </c>
      <c r="AM84" s="802">
        <v>0</v>
      </c>
      <c r="AN84" s="802">
        <v>0</v>
      </c>
      <c r="AO84" s="802">
        <v>0</v>
      </c>
      <c r="AP84" s="802">
        <v>0</v>
      </c>
      <c r="AQ84" s="802">
        <v>0</v>
      </c>
      <c r="AR84" s="598">
        <v>168.69279580455</v>
      </c>
      <c r="AS84" s="802">
        <v>0</v>
      </c>
      <c r="AT84" s="802">
        <v>0</v>
      </c>
      <c r="AU84" s="802">
        <v>0</v>
      </c>
      <c r="AV84" s="802">
        <v>0</v>
      </c>
      <c r="AW84" s="802">
        <v>0</v>
      </c>
      <c r="AX84" s="802">
        <v>0</v>
      </c>
      <c r="AY84" s="802">
        <v>0</v>
      </c>
      <c r="AZ84" s="802">
        <v>0</v>
      </c>
      <c r="BA84" s="802">
        <v>0</v>
      </c>
      <c r="BB84" s="802">
        <v>0</v>
      </c>
      <c r="BC84" s="802">
        <v>0</v>
      </c>
      <c r="BD84" s="802">
        <v>0</v>
      </c>
      <c r="BE84" s="802">
        <v>0</v>
      </c>
      <c r="BF84" s="802">
        <v>0</v>
      </c>
      <c r="BG84" s="802">
        <v>0</v>
      </c>
      <c r="BH84" s="802">
        <v>0</v>
      </c>
      <c r="BI84" s="802">
        <v>0</v>
      </c>
      <c r="BJ84" s="802">
        <v>0</v>
      </c>
      <c r="BK84" s="802">
        <v>0</v>
      </c>
      <c r="BL84" s="802">
        <v>0</v>
      </c>
      <c r="BM84" s="802">
        <v>0</v>
      </c>
      <c r="BN84" s="802">
        <v>0</v>
      </c>
      <c r="BO84" s="802">
        <v>0</v>
      </c>
      <c r="BP84" s="802">
        <v>0</v>
      </c>
      <c r="BQ84" s="802">
        <v>0</v>
      </c>
      <c r="BR84" s="802">
        <v>0</v>
      </c>
      <c r="BS84" s="802">
        <v>0</v>
      </c>
      <c r="BT84" s="802">
        <v>0</v>
      </c>
      <c r="BU84" s="802">
        <v>0</v>
      </c>
      <c r="BV84" s="803">
        <v>16.4204418610551</v>
      </c>
      <c r="BW84" s="802">
        <v>0</v>
      </c>
      <c r="BX84" s="598">
        <v>358.59167950693399</v>
      </c>
      <c r="BY84" s="598">
        <v>758.74875138734706</v>
      </c>
      <c r="BZ84" s="802">
        <v>0</v>
      </c>
      <c r="CA84" s="802">
        <v>0</v>
      </c>
      <c r="CB84" s="802">
        <v>0</v>
      </c>
      <c r="CC84" s="802">
        <v>0</v>
      </c>
      <c r="CD84" s="802">
        <v>0</v>
      </c>
      <c r="CE84" s="802">
        <v>0</v>
      </c>
      <c r="CF84" s="802">
        <v>0</v>
      </c>
      <c r="CG84" s="802">
        <v>0</v>
      </c>
      <c r="CH84" s="802">
        <v>0</v>
      </c>
      <c r="CI84" s="802">
        <v>0</v>
      </c>
      <c r="CJ84" s="802">
        <v>0</v>
      </c>
      <c r="CK84" s="802">
        <v>0</v>
      </c>
      <c r="CL84" s="598">
        <v>110.794848632813</v>
      </c>
      <c r="CM84" s="802">
        <v>0</v>
      </c>
      <c r="CN84" s="802">
        <v>0</v>
      </c>
      <c r="CO84" s="598">
        <v>102.261182880745</v>
      </c>
      <c r="CP84" s="802">
        <v>0</v>
      </c>
      <c r="CQ84" s="802">
        <v>0</v>
      </c>
      <c r="CR84" s="802">
        <v>0</v>
      </c>
      <c r="CS84" s="802">
        <v>0</v>
      </c>
      <c r="CT84" s="598">
        <v>215.99516213898701</v>
      </c>
      <c r="CU84" s="802">
        <v>0</v>
      </c>
      <c r="CV84" s="598">
        <v>166.81682337139</v>
      </c>
      <c r="CW84" s="802">
        <v>0</v>
      </c>
      <c r="CX84" s="598">
        <v>101.387838395573</v>
      </c>
      <c r="CY84" s="802">
        <v>0</v>
      </c>
      <c r="CZ84" s="802">
        <v>0</v>
      </c>
      <c r="DA84" s="802">
        <v>0</v>
      </c>
      <c r="DB84" s="598">
        <v>501.36462368960798</v>
      </c>
      <c r="DC84" s="802">
        <v>0</v>
      </c>
      <c r="DD84" s="598">
        <v>489.75166495169498</v>
      </c>
      <c r="DE84" s="802">
        <v>0</v>
      </c>
      <c r="DF84" s="598">
        <v>742.87896464162498</v>
      </c>
      <c r="DG84" s="598">
        <v>295.26220514855999</v>
      </c>
      <c r="DH84" s="598">
        <v>350.078496317668</v>
      </c>
      <c r="DI84" s="802">
        <v>0</v>
      </c>
      <c r="DJ84" s="802">
        <v>0</v>
      </c>
      <c r="DK84" s="802">
        <v>0</v>
      </c>
      <c r="DL84" s="802">
        <v>0</v>
      </c>
      <c r="DM84" s="802">
        <v>0</v>
      </c>
      <c r="DN84" s="802">
        <v>0</v>
      </c>
      <c r="DO84" s="802">
        <v>0</v>
      </c>
      <c r="DP84" s="802">
        <v>0</v>
      </c>
      <c r="DQ84" s="802">
        <v>0</v>
      </c>
      <c r="DR84" s="598">
        <v>48.902022335589301</v>
      </c>
      <c r="DS84" s="802">
        <v>0</v>
      </c>
      <c r="DT84" s="802">
        <v>0</v>
      </c>
      <c r="DU84" s="802">
        <v>0</v>
      </c>
      <c r="DV84" s="598">
        <v>80.631055578764702</v>
      </c>
      <c r="DW84" s="802">
        <v>0</v>
      </c>
      <c r="DX84" s="802">
        <v>0</v>
      </c>
      <c r="DY84" s="802">
        <v>0</v>
      </c>
      <c r="DZ84" s="802">
        <v>0</v>
      </c>
      <c r="EA84" s="802">
        <v>0</v>
      </c>
      <c r="EB84" s="802">
        <v>0</v>
      </c>
      <c r="EC84" s="802">
        <v>0</v>
      </c>
      <c r="ED84" s="802">
        <v>0</v>
      </c>
      <c r="EE84" s="802">
        <v>0</v>
      </c>
      <c r="EF84" s="802">
        <v>0</v>
      </c>
      <c r="EG84" s="802">
        <v>0</v>
      </c>
      <c r="EH84" s="802">
        <v>0</v>
      </c>
      <c r="EI84" s="802">
        <v>0</v>
      </c>
      <c r="EJ84" s="802">
        <v>0</v>
      </c>
      <c r="EK84" s="802">
        <v>0</v>
      </c>
      <c r="EL84" s="598">
        <v>329.16283633804301</v>
      </c>
      <c r="EM84" s="802">
        <v>0</v>
      </c>
      <c r="EN84" s="802">
        <v>0</v>
      </c>
      <c r="EO84" s="802">
        <v>0</v>
      </c>
      <c r="EP84" s="802">
        <v>0</v>
      </c>
      <c r="EQ84" s="802">
        <v>0</v>
      </c>
      <c r="ER84" s="802">
        <v>0</v>
      </c>
      <c r="ES84" s="802">
        <v>0</v>
      </c>
      <c r="ET84" s="802">
        <v>0</v>
      </c>
      <c r="EU84" s="802">
        <v>0</v>
      </c>
      <c r="EV84" s="802">
        <v>0</v>
      </c>
      <c r="EW84" s="802">
        <v>0</v>
      </c>
      <c r="EX84" s="802">
        <v>0</v>
      </c>
      <c r="EY84" s="598">
        <v>135.86955474171199</v>
      </c>
      <c r="EZ84" s="802">
        <v>0</v>
      </c>
      <c r="FA84" s="598">
        <v>765.65893173105303</v>
      </c>
      <c r="FB84" s="802">
        <v>0</v>
      </c>
      <c r="FC84" s="802">
        <v>0</v>
      </c>
      <c r="FD84" s="802">
        <v>0</v>
      </c>
      <c r="FE84" s="802">
        <v>0</v>
      </c>
      <c r="FF84" s="802">
        <v>0</v>
      </c>
      <c r="FG84" s="802">
        <v>0</v>
      </c>
      <c r="FH84" s="802">
        <v>0</v>
      </c>
      <c r="FI84" s="802">
        <v>0</v>
      </c>
    </row>
    <row r="85" spans="1:165" x14ac:dyDescent="0.25">
      <c r="A85" t="s">
        <v>410</v>
      </c>
      <c r="B85">
        <v>10.781883486854699</v>
      </c>
      <c r="D85" s="1065">
        <v>0</v>
      </c>
      <c r="E85" s="1065">
        <v>0</v>
      </c>
      <c r="F85" s="1065">
        <v>0</v>
      </c>
      <c r="G85" s="1065">
        <v>0</v>
      </c>
      <c r="H85" s="1065">
        <v>0</v>
      </c>
      <c r="I85" s="1065">
        <v>0</v>
      </c>
      <c r="J85" s="1065">
        <v>0</v>
      </c>
      <c r="K85" s="1065">
        <v>0</v>
      </c>
      <c r="L85" s="1065">
        <v>0</v>
      </c>
      <c r="M85" s="1065">
        <v>0</v>
      </c>
      <c r="N85" s="1065">
        <v>0</v>
      </c>
      <c r="O85" s="1065">
        <v>0</v>
      </c>
      <c r="P85" s="1065">
        <v>0</v>
      </c>
      <c r="Q85" s="1065">
        <v>0</v>
      </c>
      <c r="R85" s="1065">
        <v>0</v>
      </c>
      <c r="S85" s="1065">
        <v>0</v>
      </c>
      <c r="T85" s="1065">
        <v>0</v>
      </c>
      <c r="U85" s="1065">
        <v>0</v>
      </c>
      <c r="V85" s="1065">
        <v>0</v>
      </c>
      <c r="W85" s="1065">
        <v>0</v>
      </c>
      <c r="X85" s="1065">
        <v>0</v>
      </c>
      <c r="Y85" s="1065">
        <v>0</v>
      </c>
      <c r="Z85" s="1065">
        <v>0</v>
      </c>
      <c r="AA85" s="1065">
        <v>0</v>
      </c>
      <c r="AB85" s="1065">
        <v>0</v>
      </c>
      <c r="AC85" s="1065">
        <v>0</v>
      </c>
      <c r="AD85" s="1065">
        <v>0</v>
      </c>
      <c r="AE85" s="1065">
        <v>0</v>
      </c>
      <c r="AF85" s="1065">
        <v>0</v>
      </c>
      <c r="AG85" s="1065">
        <v>0</v>
      </c>
      <c r="AH85" s="1065">
        <v>0</v>
      </c>
      <c r="AI85" s="1065">
        <v>0</v>
      </c>
      <c r="AJ85" s="1065">
        <v>0</v>
      </c>
      <c r="AK85" s="1065">
        <v>0</v>
      </c>
      <c r="AL85" s="1065">
        <v>0</v>
      </c>
      <c r="AM85" s="1065">
        <v>0</v>
      </c>
      <c r="AN85" s="1065">
        <v>0</v>
      </c>
      <c r="AO85" s="1065">
        <v>0</v>
      </c>
      <c r="AP85" s="1065">
        <v>0</v>
      </c>
      <c r="AQ85" s="1065">
        <v>0</v>
      </c>
      <c r="AR85" s="1065">
        <v>0</v>
      </c>
      <c r="AS85" s="1065">
        <v>0</v>
      </c>
      <c r="AT85" s="1065">
        <v>0</v>
      </c>
      <c r="AU85" s="1065">
        <v>0</v>
      </c>
      <c r="AV85" s="1065">
        <v>0</v>
      </c>
      <c r="AW85" s="1065">
        <v>0</v>
      </c>
      <c r="AX85" s="1065">
        <v>0</v>
      </c>
      <c r="AY85" s="1065">
        <v>0</v>
      </c>
      <c r="AZ85" s="1065">
        <v>0</v>
      </c>
      <c r="BA85" s="1065">
        <v>0</v>
      </c>
      <c r="BB85" s="1065">
        <v>0</v>
      </c>
      <c r="BC85" s="1065">
        <v>0</v>
      </c>
      <c r="BD85" s="1065">
        <v>0</v>
      </c>
      <c r="BE85" s="1065">
        <v>0</v>
      </c>
      <c r="BF85" s="1065">
        <v>0</v>
      </c>
      <c r="BG85" s="1065">
        <v>0</v>
      </c>
      <c r="BH85" s="1065">
        <v>0</v>
      </c>
      <c r="BI85" s="1065">
        <v>0</v>
      </c>
      <c r="BJ85" s="1065">
        <v>0</v>
      </c>
      <c r="BK85" s="1065">
        <v>0</v>
      </c>
      <c r="BL85" s="1065">
        <v>0</v>
      </c>
      <c r="BM85" s="1065">
        <v>0</v>
      </c>
      <c r="BN85" s="1065">
        <v>0</v>
      </c>
      <c r="BO85" s="1065">
        <v>0</v>
      </c>
      <c r="BP85" s="1065">
        <v>0</v>
      </c>
      <c r="BQ85" s="1065">
        <v>0</v>
      </c>
      <c r="BR85" s="1065">
        <v>0</v>
      </c>
      <c r="BS85" s="576">
        <v>763.54773086962803</v>
      </c>
      <c r="BT85" s="1065">
        <v>0</v>
      </c>
      <c r="BU85" s="1065">
        <v>0</v>
      </c>
      <c r="BV85" s="1065">
        <v>0</v>
      </c>
      <c r="BW85" s="1065">
        <v>0</v>
      </c>
      <c r="BX85" s="1065">
        <v>0</v>
      </c>
      <c r="BY85" s="1065">
        <v>0</v>
      </c>
      <c r="BZ85" s="1065">
        <v>0</v>
      </c>
      <c r="CA85" s="1065">
        <v>0</v>
      </c>
      <c r="CB85" s="1065">
        <v>0</v>
      </c>
      <c r="CC85" s="1065">
        <v>0</v>
      </c>
      <c r="CD85" s="1065">
        <v>0</v>
      </c>
      <c r="CE85" s="1065">
        <v>0</v>
      </c>
      <c r="CF85" s="1065">
        <v>0</v>
      </c>
      <c r="CG85" s="1065">
        <v>0</v>
      </c>
      <c r="CH85" s="1065">
        <v>0</v>
      </c>
      <c r="CI85" s="1065">
        <v>0</v>
      </c>
      <c r="CJ85" s="1065">
        <v>0</v>
      </c>
      <c r="CK85" s="1065">
        <v>0</v>
      </c>
      <c r="CL85" s="1065">
        <v>0</v>
      </c>
      <c r="CM85" s="1065">
        <v>0</v>
      </c>
      <c r="CN85" s="1065">
        <v>0</v>
      </c>
      <c r="CO85" s="1065">
        <v>0</v>
      </c>
      <c r="CP85" s="1065">
        <v>0</v>
      </c>
      <c r="CQ85" s="1065">
        <v>0</v>
      </c>
      <c r="CR85" s="1065">
        <v>0</v>
      </c>
      <c r="CS85" s="1065">
        <v>0</v>
      </c>
      <c r="CT85" s="1065">
        <v>0</v>
      </c>
      <c r="CU85" s="1065">
        <v>0</v>
      </c>
      <c r="CV85" s="1065">
        <v>0</v>
      </c>
      <c r="CW85" s="1065">
        <v>0</v>
      </c>
      <c r="CX85" s="1065">
        <v>0</v>
      </c>
      <c r="CY85" s="1065">
        <v>0</v>
      </c>
      <c r="CZ85" s="1065">
        <v>0</v>
      </c>
      <c r="DA85" s="1065">
        <v>0</v>
      </c>
      <c r="DB85" s="1065">
        <v>0</v>
      </c>
      <c r="DC85" s="1065">
        <v>0</v>
      </c>
      <c r="DD85" s="1065">
        <v>0</v>
      </c>
      <c r="DE85" s="1065">
        <v>0</v>
      </c>
      <c r="DF85" s="1065">
        <v>0</v>
      </c>
      <c r="DG85" s="1065">
        <v>0</v>
      </c>
      <c r="DH85" s="1065">
        <v>0</v>
      </c>
      <c r="DI85" s="1065">
        <v>0</v>
      </c>
      <c r="DJ85" s="1065">
        <v>0</v>
      </c>
      <c r="DK85" s="1065">
        <v>0</v>
      </c>
      <c r="DL85" s="1065">
        <v>0</v>
      </c>
      <c r="DM85" s="1065">
        <v>0</v>
      </c>
      <c r="DN85" s="1065">
        <v>0</v>
      </c>
      <c r="DO85" s="1065">
        <v>0</v>
      </c>
      <c r="DP85" s="1065">
        <v>0</v>
      </c>
      <c r="DQ85" s="1065">
        <v>0</v>
      </c>
      <c r="DR85" s="1065">
        <v>0</v>
      </c>
      <c r="DS85" s="1065">
        <v>0</v>
      </c>
      <c r="DT85" s="1065">
        <v>0</v>
      </c>
      <c r="DU85" s="1065">
        <v>0</v>
      </c>
      <c r="DV85" s="1065">
        <v>0</v>
      </c>
      <c r="DW85" s="1065">
        <v>0</v>
      </c>
      <c r="DX85" s="1065">
        <v>0</v>
      </c>
      <c r="DY85" s="1065">
        <v>0</v>
      </c>
      <c r="DZ85" s="1065">
        <v>0</v>
      </c>
      <c r="EA85" s="1065">
        <v>0</v>
      </c>
      <c r="EB85" s="1065">
        <v>0</v>
      </c>
      <c r="EC85" s="1065">
        <v>0</v>
      </c>
      <c r="ED85" s="1065">
        <v>0</v>
      </c>
      <c r="EE85" s="1065">
        <v>0</v>
      </c>
      <c r="EF85" s="1065">
        <v>0</v>
      </c>
      <c r="EG85" s="1065">
        <v>0</v>
      </c>
      <c r="EH85" s="1065">
        <v>0</v>
      </c>
      <c r="EI85" s="576">
        <v>333.10019083969502</v>
      </c>
      <c r="EJ85" s="1065">
        <v>0</v>
      </c>
      <c r="EK85" s="1065">
        <v>0</v>
      </c>
      <c r="EL85" s="1065">
        <v>0</v>
      </c>
      <c r="EM85" s="1065">
        <v>0</v>
      </c>
      <c r="EN85" s="1065">
        <v>0</v>
      </c>
      <c r="EO85" s="1065">
        <v>0</v>
      </c>
      <c r="EP85" s="1065">
        <v>0</v>
      </c>
      <c r="EQ85" s="1065">
        <v>0</v>
      </c>
      <c r="ER85" s="1065">
        <v>0</v>
      </c>
      <c r="ES85" s="1065">
        <v>0</v>
      </c>
      <c r="ET85" s="1065">
        <v>0</v>
      </c>
      <c r="EU85" s="1065">
        <v>0</v>
      </c>
      <c r="EV85" s="1065">
        <v>0</v>
      </c>
      <c r="EW85" s="1065">
        <v>0</v>
      </c>
      <c r="EX85" s="1065">
        <v>0</v>
      </c>
      <c r="EY85" s="576">
        <v>650.01720316114097</v>
      </c>
      <c r="EZ85" s="1065">
        <v>0</v>
      </c>
      <c r="FA85" s="1065">
        <v>0</v>
      </c>
      <c r="FB85" s="1065">
        <v>0</v>
      </c>
      <c r="FC85" s="1065">
        <v>0</v>
      </c>
      <c r="FD85" s="1065">
        <v>0</v>
      </c>
      <c r="FE85" s="1065">
        <v>0</v>
      </c>
      <c r="FF85" s="1065">
        <v>0</v>
      </c>
      <c r="FG85" s="1065">
        <v>0</v>
      </c>
      <c r="FH85" s="1065">
        <v>0</v>
      </c>
      <c r="FI85" s="1065">
        <v>0</v>
      </c>
    </row>
    <row r="86" spans="1:165" x14ac:dyDescent="0.25">
      <c r="A86" t="s">
        <v>411</v>
      </c>
      <c r="B86">
        <v>4.20158489445169</v>
      </c>
      <c r="D86" s="1056">
        <v>0</v>
      </c>
      <c r="E86" s="1056">
        <v>0</v>
      </c>
      <c r="F86" s="1056">
        <v>0</v>
      </c>
      <c r="G86" s="1056">
        <v>0</v>
      </c>
      <c r="H86" s="1056">
        <v>0</v>
      </c>
      <c r="I86" s="1056">
        <v>0</v>
      </c>
      <c r="J86" s="1056">
        <v>0</v>
      </c>
      <c r="K86" s="1056">
        <v>0</v>
      </c>
      <c r="L86" s="1056">
        <v>0</v>
      </c>
      <c r="M86" s="1056">
        <v>0</v>
      </c>
      <c r="N86" s="1056">
        <v>0</v>
      </c>
      <c r="O86" s="1056">
        <v>0</v>
      </c>
      <c r="P86" s="1056">
        <v>0</v>
      </c>
      <c r="Q86" s="1056">
        <v>0</v>
      </c>
      <c r="R86" s="1056">
        <v>0</v>
      </c>
      <c r="S86" s="1056">
        <v>0</v>
      </c>
      <c r="T86" s="1056">
        <v>0</v>
      </c>
      <c r="U86" s="1056">
        <v>0</v>
      </c>
      <c r="V86" s="1056">
        <v>0</v>
      </c>
      <c r="W86" s="1056">
        <v>0</v>
      </c>
      <c r="X86" s="1056">
        <v>0</v>
      </c>
      <c r="Y86" s="1056">
        <v>0</v>
      </c>
      <c r="Z86" s="1056">
        <v>0</v>
      </c>
      <c r="AA86" s="1056">
        <v>0</v>
      </c>
      <c r="AB86" s="1056">
        <v>0</v>
      </c>
      <c r="AC86" s="1056">
        <v>0</v>
      </c>
      <c r="AD86" s="1056">
        <v>0</v>
      </c>
      <c r="AE86" s="1056">
        <v>0</v>
      </c>
      <c r="AF86" s="1056">
        <v>0</v>
      </c>
      <c r="AG86" s="1056">
        <v>0</v>
      </c>
      <c r="AH86" s="1056">
        <v>0</v>
      </c>
      <c r="AI86" s="1056">
        <v>0</v>
      </c>
      <c r="AJ86" s="1056">
        <v>0</v>
      </c>
      <c r="AK86" s="1056">
        <v>0</v>
      </c>
      <c r="AL86" s="1056">
        <v>0</v>
      </c>
      <c r="AM86" s="1056">
        <v>0</v>
      </c>
      <c r="AN86" s="1056">
        <v>0</v>
      </c>
      <c r="AO86" s="1056">
        <v>0</v>
      </c>
      <c r="AP86" s="1056">
        <v>0</v>
      </c>
      <c r="AQ86" s="1056">
        <v>0</v>
      </c>
      <c r="AR86" s="1056">
        <v>0</v>
      </c>
      <c r="AS86" s="1056">
        <v>0</v>
      </c>
      <c r="AT86" s="1056">
        <v>0</v>
      </c>
      <c r="AU86" s="1056">
        <v>0</v>
      </c>
      <c r="AV86" s="1056">
        <v>0</v>
      </c>
      <c r="AW86" s="1056">
        <v>0</v>
      </c>
      <c r="AX86" s="1056">
        <v>0</v>
      </c>
      <c r="AY86" s="1056">
        <v>0</v>
      </c>
      <c r="AZ86" s="1056">
        <v>0</v>
      </c>
      <c r="BA86" s="1056">
        <v>0</v>
      </c>
      <c r="BB86" s="1056">
        <v>0</v>
      </c>
      <c r="BC86" s="1056">
        <v>0</v>
      </c>
      <c r="BD86" s="1056">
        <v>0</v>
      </c>
      <c r="BE86" s="1056">
        <v>0</v>
      </c>
      <c r="BF86" s="1056">
        <v>0</v>
      </c>
      <c r="BG86" s="1056">
        <v>0</v>
      </c>
      <c r="BH86" s="1056">
        <v>0</v>
      </c>
      <c r="BI86" s="1056">
        <v>0</v>
      </c>
      <c r="BJ86" s="1056">
        <v>0</v>
      </c>
      <c r="BK86" s="1056">
        <v>0</v>
      </c>
      <c r="BL86" s="1056">
        <v>0</v>
      </c>
      <c r="BM86" s="1056">
        <v>0</v>
      </c>
      <c r="BN86" s="1056">
        <v>0</v>
      </c>
      <c r="BO86" s="1056">
        <v>0</v>
      </c>
      <c r="BP86" s="1056">
        <v>0</v>
      </c>
      <c r="BQ86" s="1056">
        <v>0</v>
      </c>
      <c r="BR86" s="1056">
        <v>0</v>
      </c>
      <c r="BS86" s="1056">
        <v>0</v>
      </c>
      <c r="BT86" s="1056">
        <v>0</v>
      </c>
      <c r="BU86" s="1056">
        <v>0</v>
      </c>
      <c r="BV86" s="1056">
        <v>0</v>
      </c>
      <c r="BW86" s="1056">
        <v>0</v>
      </c>
      <c r="BX86" s="1056">
        <v>0</v>
      </c>
      <c r="BY86" s="1056">
        <v>0</v>
      </c>
      <c r="BZ86" s="1056">
        <v>0</v>
      </c>
      <c r="CA86" s="1056">
        <v>0</v>
      </c>
      <c r="CB86" s="1056">
        <v>0</v>
      </c>
      <c r="CC86" s="1056">
        <v>0</v>
      </c>
      <c r="CD86" s="1056">
        <v>0</v>
      </c>
      <c r="CE86" s="1056">
        <v>0</v>
      </c>
      <c r="CF86" s="1056">
        <v>0</v>
      </c>
      <c r="CG86" s="1056">
        <v>0</v>
      </c>
      <c r="CH86" s="1056">
        <v>0</v>
      </c>
      <c r="CI86" s="1056">
        <v>0</v>
      </c>
      <c r="CJ86" s="1056">
        <v>0</v>
      </c>
      <c r="CK86" s="1056">
        <v>0</v>
      </c>
      <c r="CL86" s="1056">
        <v>0</v>
      </c>
      <c r="CM86" s="1056">
        <v>0</v>
      </c>
      <c r="CN86" s="1056">
        <v>0</v>
      </c>
      <c r="CO86" s="1056">
        <v>0</v>
      </c>
      <c r="CP86" s="1056">
        <v>0</v>
      </c>
      <c r="CQ86" s="1056">
        <v>0</v>
      </c>
      <c r="CR86" s="1056">
        <v>0</v>
      </c>
      <c r="CS86" s="1056">
        <v>0</v>
      </c>
      <c r="CT86" s="1056">
        <v>0</v>
      </c>
      <c r="CU86" s="1056">
        <v>0</v>
      </c>
      <c r="CV86" s="1056">
        <v>0</v>
      </c>
      <c r="CW86" s="1056">
        <v>0</v>
      </c>
      <c r="CX86" s="1056">
        <v>0</v>
      </c>
      <c r="CY86" s="1056">
        <v>0</v>
      </c>
      <c r="CZ86" s="1056">
        <v>0</v>
      </c>
      <c r="DA86" s="1056">
        <v>0</v>
      </c>
      <c r="DB86" s="1056">
        <v>0</v>
      </c>
      <c r="DC86" s="1056">
        <v>0</v>
      </c>
      <c r="DD86" s="1056">
        <v>0</v>
      </c>
      <c r="DE86" s="1056">
        <v>0</v>
      </c>
      <c r="DF86" s="1056">
        <v>0</v>
      </c>
      <c r="DG86" s="1056">
        <v>0</v>
      </c>
      <c r="DH86" s="1056">
        <v>0</v>
      </c>
      <c r="DI86" s="1056">
        <v>0</v>
      </c>
      <c r="DJ86" s="1056">
        <v>0</v>
      </c>
      <c r="DK86" s="1056">
        <v>0</v>
      </c>
      <c r="DL86" s="1056">
        <v>0</v>
      </c>
      <c r="DM86" s="1056">
        <v>0</v>
      </c>
      <c r="DN86" s="1056">
        <v>0</v>
      </c>
      <c r="DO86" s="1056">
        <v>0</v>
      </c>
      <c r="DP86" s="1056">
        <v>0</v>
      </c>
      <c r="DQ86" s="1056">
        <v>0</v>
      </c>
      <c r="DR86" s="1056">
        <v>0</v>
      </c>
      <c r="DS86" s="1056">
        <v>0</v>
      </c>
      <c r="DT86" s="582">
        <v>349.20794770140299</v>
      </c>
      <c r="DU86" s="1056">
        <v>0</v>
      </c>
      <c r="DV86" s="1056">
        <v>0</v>
      </c>
      <c r="DW86" s="1056">
        <v>0</v>
      </c>
      <c r="DX86" s="1056">
        <v>0</v>
      </c>
      <c r="DY86" s="1056">
        <v>0</v>
      </c>
      <c r="DZ86" s="1056">
        <v>0</v>
      </c>
      <c r="EA86" s="1056">
        <v>0</v>
      </c>
      <c r="EB86" s="1056">
        <v>0</v>
      </c>
      <c r="EC86" s="1056">
        <v>0</v>
      </c>
      <c r="ED86" s="1056">
        <v>0</v>
      </c>
      <c r="EE86" s="1056">
        <v>0</v>
      </c>
      <c r="EF86" s="1056">
        <v>0</v>
      </c>
      <c r="EG86" s="1056">
        <v>0</v>
      </c>
      <c r="EH86" s="1056">
        <v>0</v>
      </c>
      <c r="EI86" s="1056">
        <v>0</v>
      </c>
      <c r="EJ86" s="1056">
        <v>0</v>
      </c>
      <c r="EK86" s="1056">
        <v>0</v>
      </c>
      <c r="EL86" s="1056">
        <v>0</v>
      </c>
      <c r="EM86" s="1056">
        <v>0</v>
      </c>
      <c r="EN86" s="1056">
        <v>0</v>
      </c>
      <c r="EO86" s="1056">
        <v>0</v>
      </c>
      <c r="EP86" s="1056">
        <v>0</v>
      </c>
      <c r="EQ86" s="1056">
        <v>0</v>
      </c>
      <c r="ER86" s="1056">
        <v>0</v>
      </c>
      <c r="ES86" s="1056">
        <v>0</v>
      </c>
      <c r="ET86" s="1056">
        <v>0</v>
      </c>
      <c r="EU86" s="1056">
        <v>0</v>
      </c>
      <c r="EV86" s="1056">
        <v>0</v>
      </c>
      <c r="EW86" s="1056">
        <v>0</v>
      </c>
      <c r="EX86" s="1056">
        <v>0</v>
      </c>
      <c r="EY86" s="1056">
        <v>0</v>
      </c>
      <c r="EZ86" s="1056">
        <v>0</v>
      </c>
      <c r="FA86" s="1056">
        <v>0</v>
      </c>
      <c r="FB86" s="1056">
        <v>0</v>
      </c>
      <c r="FC86" s="1056">
        <v>0</v>
      </c>
      <c r="FD86" s="1056">
        <v>0</v>
      </c>
      <c r="FE86" s="1056">
        <v>0</v>
      </c>
      <c r="FF86" s="582">
        <v>331.44880519977102</v>
      </c>
      <c r="FG86" s="1056">
        <v>0</v>
      </c>
      <c r="FH86" s="1056">
        <v>0</v>
      </c>
      <c r="FI86" s="1056">
        <v>0</v>
      </c>
    </row>
    <row r="87" spans="1:165" x14ac:dyDescent="0.25">
      <c r="A87" t="s">
        <v>412</v>
      </c>
      <c r="B87">
        <v>3.2111154535776301</v>
      </c>
      <c r="D87" s="757">
        <v>0</v>
      </c>
      <c r="E87" s="757">
        <v>0</v>
      </c>
      <c r="F87" s="757">
        <v>0</v>
      </c>
      <c r="G87" s="757">
        <v>0</v>
      </c>
      <c r="H87" s="757">
        <v>0</v>
      </c>
      <c r="I87" s="757">
        <v>0</v>
      </c>
      <c r="J87" s="757">
        <v>0</v>
      </c>
      <c r="K87" s="757">
        <v>0</v>
      </c>
      <c r="L87" s="757">
        <v>0</v>
      </c>
      <c r="M87" s="757">
        <v>0</v>
      </c>
      <c r="N87" s="757">
        <v>0</v>
      </c>
      <c r="O87" s="757">
        <v>0</v>
      </c>
      <c r="P87" s="757">
        <v>0</v>
      </c>
      <c r="Q87" s="757">
        <v>0</v>
      </c>
      <c r="R87" s="757">
        <v>0</v>
      </c>
      <c r="S87" s="757">
        <v>0</v>
      </c>
      <c r="T87" s="757">
        <v>0</v>
      </c>
      <c r="U87" s="757">
        <v>0</v>
      </c>
      <c r="V87" s="757">
        <v>0</v>
      </c>
      <c r="W87" s="757">
        <v>0</v>
      </c>
      <c r="X87" s="757">
        <v>0</v>
      </c>
      <c r="Y87" s="757">
        <v>0</v>
      </c>
      <c r="Z87" s="758">
        <v>520.20070347957596</v>
      </c>
      <c r="AA87" s="757">
        <v>0</v>
      </c>
      <c r="AB87" s="757">
        <v>0</v>
      </c>
      <c r="AC87" s="757">
        <v>0</v>
      </c>
      <c r="AD87" s="757">
        <v>0</v>
      </c>
      <c r="AE87" s="757">
        <v>0</v>
      </c>
      <c r="AF87" s="757">
        <v>0</v>
      </c>
      <c r="AG87" s="757">
        <v>0</v>
      </c>
      <c r="AH87" s="757">
        <v>0</v>
      </c>
      <c r="AI87" s="757">
        <v>0</v>
      </c>
      <c r="AJ87" s="757">
        <v>0</v>
      </c>
      <c r="AK87" s="757">
        <v>0</v>
      </c>
      <c r="AL87" s="757">
        <v>0</v>
      </c>
      <c r="AM87" s="757">
        <v>0</v>
      </c>
      <c r="AN87" s="757">
        <v>0</v>
      </c>
      <c r="AO87" s="757">
        <v>0</v>
      </c>
      <c r="AP87" s="757">
        <v>0</v>
      </c>
      <c r="AQ87" s="757">
        <v>0</v>
      </c>
      <c r="AR87" s="757">
        <v>0</v>
      </c>
      <c r="AS87" s="757">
        <v>0</v>
      </c>
      <c r="AT87" s="757">
        <v>0</v>
      </c>
      <c r="AU87" s="757">
        <v>0</v>
      </c>
      <c r="AV87" s="757">
        <v>0</v>
      </c>
      <c r="AW87" s="757">
        <v>0</v>
      </c>
      <c r="AX87" s="757">
        <v>0</v>
      </c>
      <c r="AY87" s="757">
        <v>0</v>
      </c>
      <c r="AZ87" s="757">
        <v>0</v>
      </c>
      <c r="BA87" s="757">
        <v>0</v>
      </c>
      <c r="BB87" s="757">
        <v>0</v>
      </c>
      <c r="BC87" s="757">
        <v>0</v>
      </c>
      <c r="BD87" s="757">
        <v>0</v>
      </c>
      <c r="BE87" s="757">
        <v>0</v>
      </c>
      <c r="BF87" s="757">
        <v>0</v>
      </c>
      <c r="BG87" s="757">
        <v>0</v>
      </c>
      <c r="BH87" s="757">
        <v>0</v>
      </c>
      <c r="BI87" s="757">
        <v>0</v>
      </c>
      <c r="BJ87" s="757">
        <v>0</v>
      </c>
      <c r="BK87" s="757">
        <v>0</v>
      </c>
      <c r="BL87" s="757">
        <v>0</v>
      </c>
      <c r="BM87" s="757">
        <v>0</v>
      </c>
      <c r="BN87" s="757">
        <v>0</v>
      </c>
      <c r="BO87" s="757">
        <v>0</v>
      </c>
      <c r="BP87" s="757">
        <v>0</v>
      </c>
      <c r="BQ87" s="757">
        <v>0</v>
      </c>
      <c r="BR87" s="757">
        <v>0</v>
      </c>
      <c r="BS87" s="757">
        <v>0</v>
      </c>
      <c r="BT87" s="757">
        <v>0</v>
      </c>
      <c r="BU87" s="757">
        <v>0</v>
      </c>
      <c r="BV87" s="757">
        <v>0</v>
      </c>
      <c r="BW87" s="757">
        <v>0</v>
      </c>
      <c r="BX87" s="757">
        <v>0</v>
      </c>
      <c r="BY87" s="757">
        <v>0</v>
      </c>
      <c r="BZ87" s="757">
        <v>0</v>
      </c>
      <c r="CA87" s="757">
        <v>0</v>
      </c>
      <c r="CB87" s="757">
        <v>0</v>
      </c>
      <c r="CC87" s="757">
        <v>0</v>
      </c>
      <c r="CD87" s="757">
        <v>0</v>
      </c>
      <c r="CE87" s="757">
        <v>0</v>
      </c>
      <c r="CF87" s="757">
        <v>0</v>
      </c>
      <c r="CG87" s="757">
        <v>0</v>
      </c>
      <c r="CH87" s="757">
        <v>0</v>
      </c>
      <c r="CI87" s="757">
        <v>0</v>
      </c>
      <c r="CJ87" s="757">
        <v>0</v>
      </c>
      <c r="CK87" s="757">
        <v>0</v>
      </c>
      <c r="CL87" s="757">
        <v>0</v>
      </c>
      <c r="CM87" s="757">
        <v>0</v>
      </c>
      <c r="CN87" s="757">
        <v>0</v>
      </c>
      <c r="CO87" s="757">
        <v>0</v>
      </c>
      <c r="CP87" s="757">
        <v>0</v>
      </c>
      <c r="CQ87" s="757">
        <v>0</v>
      </c>
      <c r="CR87" s="757">
        <v>0</v>
      </c>
      <c r="CS87" s="757">
        <v>0</v>
      </c>
      <c r="CT87" s="757">
        <v>0</v>
      </c>
      <c r="CU87" s="757">
        <v>0</v>
      </c>
      <c r="CV87" s="757">
        <v>0</v>
      </c>
      <c r="CW87" s="757">
        <v>0</v>
      </c>
      <c r="CX87" s="757">
        <v>0</v>
      </c>
      <c r="CY87" s="757">
        <v>0</v>
      </c>
      <c r="CZ87" s="757">
        <v>0</v>
      </c>
      <c r="DA87" s="757">
        <v>0</v>
      </c>
      <c r="DB87" s="757">
        <v>0</v>
      </c>
      <c r="DC87" s="757">
        <v>0</v>
      </c>
      <c r="DD87" s="757">
        <v>0</v>
      </c>
      <c r="DE87" s="757">
        <v>0</v>
      </c>
      <c r="DF87" s="757">
        <v>0</v>
      </c>
      <c r="DG87" s="757">
        <v>0</v>
      </c>
      <c r="DH87" s="757">
        <v>0</v>
      </c>
      <c r="DI87" s="757">
        <v>0</v>
      </c>
      <c r="DJ87" s="757">
        <v>0</v>
      </c>
      <c r="DK87" s="757">
        <v>0</v>
      </c>
      <c r="DL87" s="757">
        <v>0</v>
      </c>
      <c r="DM87" s="757">
        <v>0</v>
      </c>
      <c r="DN87" s="757">
        <v>0</v>
      </c>
      <c r="DO87" s="757">
        <v>0</v>
      </c>
      <c r="DP87" s="757">
        <v>0</v>
      </c>
      <c r="DQ87" s="757">
        <v>0</v>
      </c>
      <c r="DR87" s="757">
        <v>0</v>
      </c>
      <c r="DS87" s="757">
        <v>0</v>
      </c>
      <c r="DT87" s="757">
        <v>0</v>
      </c>
      <c r="DU87" s="757">
        <v>0</v>
      </c>
      <c r="DV87" s="757">
        <v>0</v>
      </c>
      <c r="DW87" s="757">
        <v>0</v>
      </c>
      <c r="DX87" s="757">
        <v>0</v>
      </c>
      <c r="DY87" s="757">
        <v>0</v>
      </c>
      <c r="DZ87" s="757">
        <v>0</v>
      </c>
      <c r="EA87" s="757">
        <v>0</v>
      </c>
      <c r="EB87" s="757">
        <v>0</v>
      </c>
      <c r="EC87" s="757">
        <v>0</v>
      </c>
      <c r="ED87" s="757">
        <v>0</v>
      </c>
      <c r="EE87" s="757">
        <v>0</v>
      </c>
      <c r="EF87" s="757">
        <v>0</v>
      </c>
      <c r="EG87" s="757">
        <v>0</v>
      </c>
      <c r="EH87" s="757">
        <v>0</v>
      </c>
      <c r="EI87" s="757">
        <v>0</v>
      </c>
      <c r="EJ87" s="757">
        <v>0</v>
      </c>
      <c r="EK87" s="757">
        <v>0</v>
      </c>
      <c r="EL87" s="757">
        <v>0</v>
      </c>
      <c r="EM87" s="757">
        <v>0</v>
      </c>
      <c r="EN87" s="757">
        <v>0</v>
      </c>
      <c r="EO87" s="757">
        <v>0</v>
      </c>
      <c r="EP87" s="757">
        <v>0</v>
      </c>
      <c r="EQ87" s="757">
        <v>0</v>
      </c>
      <c r="ER87" s="757">
        <v>0</v>
      </c>
      <c r="ES87" s="757">
        <v>0</v>
      </c>
      <c r="ET87" s="757">
        <v>0</v>
      </c>
      <c r="EU87" s="757">
        <v>0</v>
      </c>
      <c r="EV87" s="757">
        <v>0</v>
      </c>
      <c r="EW87" s="757">
        <v>0</v>
      </c>
      <c r="EX87" s="757">
        <v>0</v>
      </c>
      <c r="EY87" s="757">
        <v>0</v>
      </c>
      <c r="EZ87" s="757">
        <v>0</v>
      </c>
      <c r="FA87" s="757">
        <v>0</v>
      </c>
      <c r="FB87" s="757">
        <v>0</v>
      </c>
      <c r="FC87" s="757">
        <v>0</v>
      </c>
      <c r="FD87" s="757">
        <v>0</v>
      </c>
      <c r="FE87" s="757">
        <v>0</v>
      </c>
      <c r="FF87" s="757">
        <v>0</v>
      </c>
      <c r="FG87" s="757">
        <v>0</v>
      </c>
      <c r="FH87" s="757">
        <v>0</v>
      </c>
      <c r="FI87" s="757">
        <v>0</v>
      </c>
    </row>
    <row r="88" spans="1:165" x14ac:dyDescent="0.25">
      <c r="A88" t="s">
        <v>413</v>
      </c>
      <c r="B88">
        <v>247.02478059229301</v>
      </c>
      <c r="D88" s="811">
        <v>0</v>
      </c>
      <c r="E88" s="811">
        <v>0</v>
      </c>
      <c r="F88" s="811">
        <v>0</v>
      </c>
      <c r="G88" s="811">
        <v>0</v>
      </c>
      <c r="H88" s="811">
        <v>0</v>
      </c>
      <c r="I88" s="812">
        <v>653.43300950517198</v>
      </c>
      <c r="J88" s="811">
        <v>0</v>
      </c>
      <c r="K88" s="811">
        <v>0</v>
      </c>
      <c r="L88" s="811">
        <v>0</v>
      </c>
      <c r="M88" s="811">
        <v>0</v>
      </c>
      <c r="N88" s="811">
        <v>0</v>
      </c>
      <c r="O88" s="812">
        <v>25.607453463533702</v>
      </c>
      <c r="P88" s="811">
        <v>0</v>
      </c>
      <c r="Q88" s="811">
        <v>0</v>
      </c>
      <c r="R88" s="811">
        <v>0</v>
      </c>
      <c r="S88" s="811">
        <v>0</v>
      </c>
      <c r="T88" s="811">
        <v>0</v>
      </c>
      <c r="U88" s="811">
        <v>0</v>
      </c>
      <c r="V88" s="811">
        <v>0</v>
      </c>
      <c r="W88" s="811">
        <v>0</v>
      </c>
      <c r="X88" s="811">
        <v>0</v>
      </c>
      <c r="Y88" s="811">
        <v>0</v>
      </c>
      <c r="Z88" s="811">
        <v>0</v>
      </c>
      <c r="AA88" s="811">
        <v>0</v>
      </c>
      <c r="AB88" s="813">
        <v>7.5678329864724301</v>
      </c>
      <c r="AC88" s="811">
        <v>0</v>
      </c>
      <c r="AD88" s="812">
        <v>2736.1326614017298</v>
      </c>
      <c r="AE88" s="811">
        <v>0</v>
      </c>
      <c r="AF88" s="811">
        <v>0</v>
      </c>
      <c r="AG88" s="811">
        <v>0</v>
      </c>
      <c r="AH88" s="811">
        <v>0</v>
      </c>
      <c r="AI88" s="811">
        <v>0</v>
      </c>
      <c r="AJ88" s="811">
        <v>0</v>
      </c>
      <c r="AK88" s="811">
        <v>0</v>
      </c>
      <c r="AL88" s="811">
        <v>0</v>
      </c>
      <c r="AM88" s="811">
        <v>0</v>
      </c>
      <c r="AN88" s="811">
        <v>0</v>
      </c>
      <c r="AO88" s="811">
        <v>0</v>
      </c>
      <c r="AP88" s="812">
        <v>1045.66297330309</v>
      </c>
      <c r="AQ88" s="812">
        <v>2010.4582474558799</v>
      </c>
      <c r="AR88" s="811">
        <v>0</v>
      </c>
      <c r="AS88" s="811">
        <v>0</v>
      </c>
      <c r="AT88" s="811">
        <v>0</v>
      </c>
      <c r="AU88" s="811">
        <v>0</v>
      </c>
      <c r="AV88" s="811">
        <v>0</v>
      </c>
      <c r="AW88" s="811">
        <v>0</v>
      </c>
      <c r="AX88" s="811">
        <v>0</v>
      </c>
      <c r="AY88" s="811">
        <v>0</v>
      </c>
      <c r="AZ88" s="811">
        <v>0</v>
      </c>
      <c r="BA88" s="811">
        <v>0</v>
      </c>
      <c r="BB88" s="812">
        <v>1556.45433607937</v>
      </c>
      <c r="BC88" s="811">
        <v>0</v>
      </c>
      <c r="BD88" s="811">
        <v>0</v>
      </c>
      <c r="BE88" s="812">
        <v>1779.3517992731499</v>
      </c>
      <c r="BF88" s="811">
        <v>0</v>
      </c>
      <c r="BG88" s="812">
        <v>2776.92370422253</v>
      </c>
      <c r="BH88" s="812">
        <v>922.12121697479995</v>
      </c>
      <c r="BI88" s="811">
        <v>0</v>
      </c>
      <c r="BJ88" s="811">
        <v>0</v>
      </c>
      <c r="BK88" s="811">
        <v>0</v>
      </c>
      <c r="BL88" s="811">
        <v>0</v>
      </c>
      <c r="BM88" s="811">
        <v>0</v>
      </c>
      <c r="BN88" s="814">
        <v>16.876781866401501</v>
      </c>
      <c r="BO88" s="811">
        <v>0</v>
      </c>
      <c r="BP88" s="811">
        <v>0</v>
      </c>
      <c r="BQ88" s="811">
        <v>0</v>
      </c>
      <c r="BR88" s="811">
        <v>0</v>
      </c>
      <c r="BS88" s="811">
        <v>0</v>
      </c>
      <c r="BT88" s="811">
        <v>0</v>
      </c>
      <c r="BU88" s="811">
        <v>0</v>
      </c>
      <c r="BV88" s="811">
        <v>0</v>
      </c>
      <c r="BW88" s="811">
        <v>0</v>
      </c>
      <c r="BX88" s="811">
        <v>0</v>
      </c>
      <c r="BY88" s="811">
        <v>0</v>
      </c>
      <c r="BZ88" s="811">
        <v>0</v>
      </c>
      <c r="CA88" s="811">
        <v>0</v>
      </c>
      <c r="CB88" s="811">
        <v>0</v>
      </c>
      <c r="CC88" s="811">
        <v>0</v>
      </c>
      <c r="CD88" s="811">
        <v>0</v>
      </c>
      <c r="CE88" s="811">
        <v>0</v>
      </c>
      <c r="CF88" s="811">
        <v>0</v>
      </c>
      <c r="CG88" s="812">
        <v>1385.3770494857699</v>
      </c>
      <c r="CH88" s="811">
        <v>0</v>
      </c>
      <c r="CI88" s="811">
        <v>0</v>
      </c>
      <c r="CJ88" s="811">
        <v>0</v>
      </c>
      <c r="CK88" s="811">
        <v>0</v>
      </c>
      <c r="CL88" s="811">
        <v>0</v>
      </c>
      <c r="CM88" s="812">
        <v>3299.7310376857699</v>
      </c>
      <c r="CN88" s="811">
        <v>0</v>
      </c>
      <c r="CO88" s="811">
        <v>0</v>
      </c>
      <c r="CP88" s="811">
        <v>0</v>
      </c>
      <c r="CQ88" s="811">
        <v>0</v>
      </c>
      <c r="CR88" s="811">
        <v>0</v>
      </c>
      <c r="CS88" s="811">
        <v>0</v>
      </c>
      <c r="CT88" s="811">
        <v>0</v>
      </c>
      <c r="CU88" s="811">
        <v>0</v>
      </c>
      <c r="CV88" s="812">
        <v>995.64095030221597</v>
      </c>
      <c r="CW88" s="811">
        <v>0</v>
      </c>
      <c r="CX88" s="811">
        <v>0</v>
      </c>
      <c r="CY88" s="811">
        <v>0</v>
      </c>
      <c r="CZ88" s="812">
        <v>1628.96965726502</v>
      </c>
      <c r="DA88" s="811">
        <v>0</v>
      </c>
      <c r="DB88" s="811">
        <v>0</v>
      </c>
      <c r="DC88" s="811">
        <v>0</v>
      </c>
      <c r="DD88" s="812">
        <v>2476.19772194592</v>
      </c>
      <c r="DE88" s="811">
        <v>0</v>
      </c>
      <c r="DF88" s="811">
        <v>0</v>
      </c>
      <c r="DG88" s="811">
        <v>0</v>
      </c>
      <c r="DH88" s="811">
        <v>0</v>
      </c>
      <c r="DI88" s="811">
        <v>0</v>
      </c>
      <c r="DJ88" s="811">
        <v>0</v>
      </c>
      <c r="DK88" s="811">
        <v>0</v>
      </c>
      <c r="DL88" s="811">
        <v>0</v>
      </c>
      <c r="DM88" s="811">
        <v>0</v>
      </c>
      <c r="DN88" s="811">
        <v>0</v>
      </c>
      <c r="DO88" s="812">
        <v>2006.74619569281</v>
      </c>
      <c r="DP88" s="811">
        <v>0</v>
      </c>
      <c r="DQ88" s="811">
        <v>0</v>
      </c>
      <c r="DR88" s="811">
        <v>0</v>
      </c>
      <c r="DS88" s="811">
        <v>0</v>
      </c>
      <c r="DT88" s="811">
        <v>0</v>
      </c>
      <c r="DU88" s="811">
        <v>0</v>
      </c>
      <c r="DV88" s="811">
        <v>0</v>
      </c>
      <c r="DW88" s="811">
        <v>0</v>
      </c>
      <c r="DX88" s="811">
        <v>0</v>
      </c>
      <c r="DY88" s="811">
        <v>0</v>
      </c>
      <c r="DZ88" s="811">
        <v>0</v>
      </c>
      <c r="EA88" s="811">
        <v>0</v>
      </c>
      <c r="EB88" s="811">
        <v>0</v>
      </c>
      <c r="EC88" s="811">
        <v>0</v>
      </c>
      <c r="ED88" s="811">
        <v>0</v>
      </c>
      <c r="EE88" s="811">
        <v>0</v>
      </c>
      <c r="EF88" s="811">
        <v>0</v>
      </c>
      <c r="EG88" s="812">
        <v>4343.0750103820601</v>
      </c>
      <c r="EH88" s="812">
        <v>1292.3874628971801</v>
      </c>
      <c r="EI88" s="811">
        <v>0</v>
      </c>
      <c r="EJ88" s="812">
        <v>2587.0894698085399</v>
      </c>
      <c r="EK88" s="811">
        <v>0</v>
      </c>
      <c r="EL88" s="811">
        <v>0</v>
      </c>
      <c r="EM88" s="811">
        <v>0</v>
      </c>
      <c r="EN88" s="811">
        <v>0</v>
      </c>
      <c r="EO88" s="811">
        <v>0</v>
      </c>
      <c r="EP88" s="811">
        <v>0</v>
      </c>
      <c r="EQ88" s="811">
        <v>0</v>
      </c>
      <c r="ER88" s="811">
        <v>0</v>
      </c>
      <c r="ES88" s="811">
        <v>0</v>
      </c>
      <c r="ET88" s="811">
        <v>0</v>
      </c>
      <c r="EU88" s="811">
        <v>0</v>
      </c>
      <c r="EV88" s="811">
        <v>0</v>
      </c>
      <c r="EW88" s="811">
        <v>0</v>
      </c>
      <c r="EX88" s="812">
        <v>2537.3184364701601</v>
      </c>
      <c r="EY88" s="812">
        <v>31.055898226676899</v>
      </c>
      <c r="EZ88" s="812">
        <v>248.28774714478701</v>
      </c>
      <c r="FA88" s="811">
        <v>0</v>
      </c>
      <c r="FB88" s="811">
        <v>0</v>
      </c>
      <c r="FC88" s="811">
        <v>0</v>
      </c>
      <c r="FD88" s="811">
        <v>0</v>
      </c>
      <c r="FE88" s="812">
        <v>3655.54780211246</v>
      </c>
      <c r="FF88" s="811">
        <v>0</v>
      </c>
      <c r="FG88" s="811">
        <v>0</v>
      </c>
      <c r="FH88" s="811">
        <v>0</v>
      </c>
      <c r="FI88" s="811">
        <v>0</v>
      </c>
    </row>
    <row r="89" spans="1:165" x14ac:dyDescent="0.25">
      <c r="A89" t="s">
        <v>414</v>
      </c>
      <c r="B89">
        <v>193.91319645152399</v>
      </c>
      <c r="D89" s="815">
        <v>0</v>
      </c>
      <c r="E89" s="815">
        <v>0</v>
      </c>
      <c r="F89" s="816">
        <v>82.439249025858999</v>
      </c>
      <c r="G89" s="815">
        <v>0</v>
      </c>
      <c r="H89" s="815">
        <v>0</v>
      </c>
      <c r="I89" s="816">
        <v>140.13307240704501</v>
      </c>
      <c r="J89" s="815">
        <v>0</v>
      </c>
      <c r="K89" s="815">
        <v>0</v>
      </c>
      <c r="L89" s="815">
        <v>0</v>
      </c>
      <c r="M89" s="815">
        <v>0</v>
      </c>
      <c r="N89" s="815">
        <v>0</v>
      </c>
      <c r="O89" s="816">
        <v>102.088381141288</v>
      </c>
      <c r="P89" s="815">
        <v>0</v>
      </c>
      <c r="Q89" s="816">
        <v>178.866036131068</v>
      </c>
      <c r="R89" s="816">
        <v>343.92103074710099</v>
      </c>
      <c r="S89" s="815">
        <v>0</v>
      </c>
      <c r="T89" s="815">
        <v>0</v>
      </c>
      <c r="U89" s="815">
        <v>0</v>
      </c>
      <c r="V89" s="815">
        <v>0</v>
      </c>
      <c r="W89" s="815">
        <v>0</v>
      </c>
      <c r="X89" s="815">
        <v>0</v>
      </c>
      <c r="Y89" s="816">
        <v>164.636887316827</v>
      </c>
      <c r="Z89" s="815">
        <v>0</v>
      </c>
      <c r="AA89" s="815">
        <v>0</v>
      </c>
      <c r="AB89" s="816">
        <v>217.57519836108199</v>
      </c>
      <c r="AC89" s="815">
        <v>0</v>
      </c>
      <c r="AD89" s="815">
        <v>0</v>
      </c>
      <c r="AE89" s="815">
        <v>0</v>
      </c>
      <c r="AF89" s="815">
        <v>0</v>
      </c>
      <c r="AG89" s="815">
        <v>0</v>
      </c>
      <c r="AH89" s="816">
        <v>145.93150194087801</v>
      </c>
      <c r="AI89" s="815">
        <v>0</v>
      </c>
      <c r="AJ89" s="816">
        <v>438.886077773257</v>
      </c>
      <c r="AK89" s="816">
        <v>202.177498396179</v>
      </c>
      <c r="AL89" s="815">
        <v>0</v>
      </c>
      <c r="AM89" s="815">
        <v>0</v>
      </c>
      <c r="AN89" s="815">
        <v>0</v>
      </c>
      <c r="AO89" s="816">
        <v>463.174646363519</v>
      </c>
      <c r="AP89" s="816">
        <v>121.824812423661</v>
      </c>
      <c r="AQ89" s="816">
        <v>524.63029756537401</v>
      </c>
      <c r="AR89" s="815">
        <v>0</v>
      </c>
      <c r="AS89" s="816">
        <v>399.61736283044502</v>
      </c>
      <c r="AT89" s="815">
        <v>0</v>
      </c>
      <c r="AU89" s="816">
        <v>457.88836260292902</v>
      </c>
      <c r="AV89" s="815">
        <v>0</v>
      </c>
      <c r="AW89" s="815">
        <v>0</v>
      </c>
      <c r="AX89" s="816">
        <v>95.309778782627504</v>
      </c>
      <c r="AY89" s="816">
        <v>283.694418508144</v>
      </c>
      <c r="AZ89" s="815">
        <v>0</v>
      </c>
      <c r="BA89" s="816">
        <v>288.40377492101499</v>
      </c>
      <c r="BB89" s="815">
        <v>0</v>
      </c>
      <c r="BC89" s="815">
        <v>0</v>
      </c>
      <c r="BD89" s="816">
        <v>251.79291531869001</v>
      </c>
      <c r="BE89" s="816">
        <v>250.147600428321</v>
      </c>
      <c r="BF89" s="816">
        <v>190.870046034182</v>
      </c>
      <c r="BG89" s="815">
        <v>0</v>
      </c>
      <c r="BH89" s="816">
        <v>456.17931234364499</v>
      </c>
      <c r="BI89" s="816">
        <v>176.80597173144901</v>
      </c>
      <c r="BJ89" s="816">
        <v>644.23223047341196</v>
      </c>
      <c r="BK89" s="816">
        <v>231.29505459556901</v>
      </c>
      <c r="BL89" s="815">
        <v>0</v>
      </c>
      <c r="BM89" s="816">
        <v>277.02562686950802</v>
      </c>
      <c r="BN89" s="815">
        <v>0</v>
      </c>
      <c r="BO89" s="816">
        <v>1189.1801729097399</v>
      </c>
      <c r="BP89" s="816">
        <v>408.52009086617898</v>
      </c>
      <c r="BQ89" s="816">
        <v>210.696923738782</v>
      </c>
      <c r="BR89" s="816">
        <v>858.95695459143496</v>
      </c>
      <c r="BS89" s="816">
        <v>83.111303516741003</v>
      </c>
      <c r="BT89" s="817">
        <v>50.357108559754401</v>
      </c>
      <c r="BU89" s="816">
        <v>193.97887228260899</v>
      </c>
      <c r="BV89" s="818">
        <v>15.8669438207948</v>
      </c>
      <c r="BW89" s="816">
        <v>828.51235060281897</v>
      </c>
      <c r="BX89" s="815">
        <v>0</v>
      </c>
      <c r="BY89" s="815">
        <v>0</v>
      </c>
      <c r="BZ89" s="815">
        <v>0</v>
      </c>
      <c r="CA89" s="815">
        <v>0</v>
      </c>
      <c r="CB89" s="816">
        <v>192.770997846375</v>
      </c>
      <c r="CC89" s="816">
        <v>5324.3419031502199</v>
      </c>
      <c r="CD89" s="815">
        <v>0</v>
      </c>
      <c r="CE89" s="815">
        <v>0</v>
      </c>
      <c r="CF89" s="815">
        <v>0</v>
      </c>
      <c r="CG89" s="815">
        <v>0</v>
      </c>
      <c r="CH89" s="816">
        <v>137.14090150855799</v>
      </c>
      <c r="CI89" s="815">
        <v>0</v>
      </c>
      <c r="CJ89" s="816">
        <v>419.90505201028498</v>
      </c>
      <c r="CK89" s="815">
        <v>0</v>
      </c>
      <c r="CL89" s="815">
        <v>0</v>
      </c>
      <c r="CM89" s="815">
        <v>0</v>
      </c>
      <c r="CN89" s="816">
        <v>316.20380434782601</v>
      </c>
      <c r="CO89" s="815">
        <v>0</v>
      </c>
      <c r="CP89" s="816">
        <v>2847.27371016692</v>
      </c>
      <c r="CQ89" s="815">
        <v>0</v>
      </c>
      <c r="CR89" s="815">
        <v>0</v>
      </c>
      <c r="CS89" s="815">
        <v>0</v>
      </c>
      <c r="CT89" s="816">
        <v>85.604381845110495</v>
      </c>
      <c r="CU89" s="815">
        <v>0</v>
      </c>
      <c r="CV89" s="816">
        <v>79.651276024177307</v>
      </c>
      <c r="CW89" s="815">
        <v>0</v>
      </c>
      <c r="CX89" s="815">
        <v>0</v>
      </c>
      <c r="CY89" s="815">
        <v>0</v>
      </c>
      <c r="CZ89" s="816">
        <v>100.306013378388</v>
      </c>
      <c r="DA89" s="816">
        <v>2989.7301495137199</v>
      </c>
      <c r="DB89" s="815">
        <v>0</v>
      </c>
      <c r="DC89" s="815">
        <v>0</v>
      </c>
      <c r="DD89" s="815">
        <v>0</v>
      </c>
      <c r="DE89" s="816">
        <v>208.04496693739699</v>
      </c>
      <c r="DF89" s="815">
        <v>0</v>
      </c>
      <c r="DG89" s="816">
        <v>291.13843133363599</v>
      </c>
      <c r="DH89" s="816">
        <v>352.28719345531903</v>
      </c>
      <c r="DI89" s="816">
        <v>338.78085250720801</v>
      </c>
      <c r="DJ89" s="815">
        <v>0</v>
      </c>
      <c r="DK89" s="816">
        <v>944.899742723911</v>
      </c>
      <c r="DL89" s="815">
        <v>0</v>
      </c>
      <c r="DM89" s="816">
        <v>391.000124450952</v>
      </c>
      <c r="DN89" s="815">
        <v>0</v>
      </c>
      <c r="DO89" s="816">
        <v>333.913865624766</v>
      </c>
      <c r="DP89" s="815">
        <v>0</v>
      </c>
      <c r="DQ89" s="816">
        <v>829.08751073631595</v>
      </c>
      <c r="DR89" s="819">
        <v>40.609940287380702</v>
      </c>
      <c r="DS89" s="816">
        <v>187.25198395203199</v>
      </c>
      <c r="DT89" s="820">
        <v>32.951728091501799</v>
      </c>
      <c r="DU89" s="816">
        <v>548.07237840343896</v>
      </c>
      <c r="DV89" s="821">
        <v>21.735328025579999</v>
      </c>
      <c r="DW89" s="816">
        <v>423.48548906646801</v>
      </c>
      <c r="DX89" s="815">
        <v>0</v>
      </c>
      <c r="DY89" s="815">
        <v>0</v>
      </c>
      <c r="DZ89" s="815">
        <v>0</v>
      </c>
      <c r="EA89" s="822">
        <v>58.399781149213503</v>
      </c>
      <c r="EB89" s="815">
        <v>0</v>
      </c>
      <c r="EC89" s="815">
        <v>0</v>
      </c>
      <c r="ED89" s="815">
        <v>0</v>
      </c>
      <c r="EE89" s="815">
        <v>0</v>
      </c>
      <c r="EF89" s="816">
        <v>86.811252315291199</v>
      </c>
      <c r="EG89" s="815">
        <v>0</v>
      </c>
      <c r="EH89" s="816">
        <v>440.94051992603801</v>
      </c>
      <c r="EI89" s="816">
        <v>251.92451408044101</v>
      </c>
      <c r="EJ89" s="816">
        <v>213.39368556701001</v>
      </c>
      <c r="EK89" s="815">
        <v>0</v>
      </c>
      <c r="EL89" s="815">
        <v>0</v>
      </c>
      <c r="EM89" s="815">
        <v>0</v>
      </c>
      <c r="EN89" s="815">
        <v>0</v>
      </c>
      <c r="EO89" s="815">
        <v>0</v>
      </c>
      <c r="EP89" s="816">
        <v>670.83438062798496</v>
      </c>
      <c r="EQ89" s="816">
        <v>344.026755880233</v>
      </c>
      <c r="ER89" s="815">
        <v>0</v>
      </c>
      <c r="ES89" s="816">
        <v>92.407464831341699</v>
      </c>
      <c r="ET89" s="815">
        <v>0</v>
      </c>
      <c r="EU89" s="816">
        <v>306.55871589515601</v>
      </c>
      <c r="EV89" s="816">
        <v>141.16526953682001</v>
      </c>
      <c r="EW89" s="816">
        <v>95.761365658363005</v>
      </c>
      <c r="EX89" s="815">
        <v>0</v>
      </c>
      <c r="EY89" s="816">
        <v>94.893022359290697</v>
      </c>
      <c r="EZ89" s="815">
        <v>0</v>
      </c>
      <c r="FA89" s="815">
        <v>0</v>
      </c>
      <c r="FB89" s="815">
        <v>0</v>
      </c>
      <c r="FC89" s="815">
        <v>0</v>
      </c>
      <c r="FD89" s="815">
        <v>0</v>
      </c>
      <c r="FE89" s="815">
        <v>0</v>
      </c>
      <c r="FF89" s="815">
        <v>0</v>
      </c>
      <c r="FG89" s="815">
        <v>0</v>
      </c>
      <c r="FH89" s="815">
        <v>0</v>
      </c>
      <c r="FI89" s="816">
        <v>211.90550601026999</v>
      </c>
    </row>
    <row r="90" spans="1:165" x14ac:dyDescent="0.25">
      <c r="A90" t="s">
        <v>415</v>
      </c>
      <c r="B90">
        <v>50.406219568601401</v>
      </c>
      <c r="D90" s="823">
        <v>0</v>
      </c>
      <c r="E90" s="823">
        <v>0</v>
      </c>
      <c r="F90" s="823">
        <v>0</v>
      </c>
      <c r="G90" s="823">
        <v>0</v>
      </c>
      <c r="H90" s="824">
        <v>956.77756906325897</v>
      </c>
      <c r="I90" s="823">
        <v>0</v>
      </c>
      <c r="J90" s="823">
        <v>0</v>
      </c>
      <c r="K90" s="823">
        <v>0</v>
      </c>
      <c r="L90" s="823">
        <v>0</v>
      </c>
      <c r="M90" s="823">
        <v>0</v>
      </c>
      <c r="N90" s="823">
        <v>0</v>
      </c>
      <c r="O90" s="823">
        <v>0</v>
      </c>
      <c r="P90" s="824">
        <v>1149.7244804295101</v>
      </c>
      <c r="Q90" s="823">
        <v>0</v>
      </c>
      <c r="R90" s="823">
        <v>0</v>
      </c>
      <c r="S90" s="823">
        <v>0</v>
      </c>
      <c r="T90" s="823">
        <v>0</v>
      </c>
      <c r="U90" s="823">
        <v>0</v>
      </c>
      <c r="V90" s="823">
        <v>0</v>
      </c>
      <c r="W90" s="823">
        <v>0</v>
      </c>
      <c r="X90" s="823">
        <v>0</v>
      </c>
      <c r="Y90" s="823">
        <v>0</v>
      </c>
      <c r="Z90" s="823">
        <v>0</v>
      </c>
      <c r="AA90" s="823">
        <v>0</v>
      </c>
      <c r="AB90" s="823">
        <v>0</v>
      </c>
      <c r="AC90" s="823">
        <v>0</v>
      </c>
      <c r="AD90" s="823">
        <v>0</v>
      </c>
      <c r="AE90" s="823">
        <v>0</v>
      </c>
      <c r="AF90" s="823">
        <v>0</v>
      </c>
      <c r="AG90" s="823">
        <v>0</v>
      </c>
      <c r="AH90" s="823">
        <v>0</v>
      </c>
      <c r="AI90" s="823">
        <v>0</v>
      </c>
      <c r="AJ90" s="823">
        <v>0</v>
      </c>
      <c r="AK90" s="823">
        <v>0</v>
      </c>
      <c r="AL90" s="823">
        <v>0</v>
      </c>
      <c r="AM90" s="823">
        <v>0</v>
      </c>
      <c r="AN90" s="823">
        <v>0</v>
      </c>
      <c r="AO90" s="823">
        <v>0</v>
      </c>
      <c r="AP90" s="823">
        <v>0</v>
      </c>
      <c r="AQ90" s="823">
        <v>0</v>
      </c>
      <c r="AR90" s="823">
        <v>0</v>
      </c>
      <c r="AS90" s="823">
        <v>0</v>
      </c>
      <c r="AT90" s="823">
        <v>0</v>
      </c>
      <c r="AU90" s="823">
        <v>0</v>
      </c>
      <c r="AV90" s="823">
        <v>0</v>
      </c>
      <c r="AW90" s="823">
        <v>0</v>
      </c>
      <c r="AX90" s="823">
        <v>0</v>
      </c>
      <c r="AY90" s="823">
        <v>0</v>
      </c>
      <c r="AZ90" s="823">
        <v>0</v>
      </c>
      <c r="BA90" s="823">
        <v>0</v>
      </c>
      <c r="BB90" s="823">
        <v>0</v>
      </c>
      <c r="BC90" s="823">
        <v>0</v>
      </c>
      <c r="BD90" s="823">
        <v>0</v>
      </c>
      <c r="BE90" s="823">
        <v>0</v>
      </c>
      <c r="BF90" s="823">
        <v>0</v>
      </c>
      <c r="BG90" s="823">
        <v>0</v>
      </c>
      <c r="BH90" s="823">
        <v>0</v>
      </c>
      <c r="BI90" s="823">
        <v>0</v>
      </c>
      <c r="BJ90" s="823">
        <v>0</v>
      </c>
      <c r="BK90" s="823">
        <v>0</v>
      </c>
      <c r="BL90" s="823">
        <v>0</v>
      </c>
      <c r="BM90" s="824">
        <v>392.59460004206397</v>
      </c>
      <c r="BN90" s="823">
        <v>0</v>
      </c>
      <c r="BO90" s="823">
        <v>0</v>
      </c>
      <c r="BP90" s="823">
        <v>0</v>
      </c>
      <c r="BQ90" s="823">
        <v>0</v>
      </c>
      <c r="BR90" s="823">
        <v>0</v>
      </c>
      <c r="BS90" s="823">
        <v>0</v>
      </c>
      <c r="BT90" s="823">
        <v>0</v>
      </c>
      <c r="BU90" s="823">
        <v>0</v>
      </c>
      <c r="BV90" s="823">
        <v>0</v>
      </c>
      <c r="BW90" s="823">
        <v>0</v>
      </c>
      <c r="BX90" s="824">
        <v>2099.2554571135101</v>
      </c>
      <c r="BY90" s="823">
        <v>0</v>
      </c>
      <c r="BZ90" s="823">
        <v>0</v>
      </c>
      <c r="CA90" s="823">
        <v>0</v>
      </c>
      <c r="CB90" s="823">
        <v>0</v>
      </c>
      <c r="CC90" s="823">
        <v>0</v>
      </c>
      <c r="CD90" s="823">
        <v>0</v>
      </c>
      <c r="CE90" s="823">
        <v>0</v>
      </c>
      <c r="CF90" s="823">
        <v>0</v>
      </c>
      <c r="CG90" s="823">
        <v>0</v>
      </c>
      <c r="CH90" s="823">
        <v>0</v>
      </c>
      <c r="CI90" s="823">
        <v>0</v>
      </c>
      <c r="CJ90" s="823">
        <v>0</v>
      </c>
      <c r="CK90" s="823">
        <v>0</v>
      </c>
      <c r="CL90" s="823">
        <v>0</v>
      </c>
      <c r="CM90" s="823">
        <v>0</v>
      </c>
      <c r="CN90" s="823">
        <v>0</v>
      </c>
      <c r="CO90" s="823">
        <v>0</v>
      </c>
      <c r="CP90" s="823">
        <v>0</v>
      </c>
      <c r="CQ90" s="823">
        <v>0</v>
      </c>
      <c r="CR90" s="823">
        <v>0</v>
      </c>
      <c r="CS90" s="823">
        <v>0</v>
      </c>
      <c r="CT90" s="823">
        <v>0</v>
      </c>
      <c r="CU90" s="823">
        <v>0</v>
      </c>
      <c r="CV90" s="823">
        <v>0</v>
      </c>
      <c r="CW90" s="823">
        <v>0</v>
      </c>
      <c r="CX90" s="823">
        <v>0</v>
      </c>
      <c r="CY90" s="823">
        <v>0</v>
      </c>
      <c r="CZ90" s="823">
        <v>0</v>
      </c>
      <c r="DA90" s="823">
        <v>0</v>
      </c>
      <c r="DB90" s="823">
        <v>0</v>
      </c>
      <c r="DC90" s="823">
        <v>0</v>
      </c>
      <c r="DD90" s="823">
        <v>0</v>
      </c>
      <c r="DE90" s="823">
        <v>0</v>
      </c>
      <c r="DF90" s="823">
        <v>0</v>
      </c>
      <c r="DG90" s="823">
        <v>0</v>
      </c>
      <c r="DH90" s="823">
        <v>0</v>
      </c>
      <c r="DI90" s="823">
        <v>0</v>
      </c>
      <c r="DJ90" s="823">
        <v>0</v>
      </c>
      <c r="DK90" s="823">
        <v>0</v>
      </c>
      <c r="DL90" s="823">
        <v>0</v>
      </c>
      <c r="DM90" s="823">
        <v>0</v>
      </c>
      <c r="DN90" s="823">
        <v>0</v>
      </c>
      <c r="DO90" s="823">
        <v>0</v>
      </c>
      <c r="DP90" s="823">
        <v>0</v>
      </c>
      <c r="DQ90" s="823">
        <v>0</v>
      </c>
      <c r="DR90" s="823">
        <v>0</v>
      </c>
      <c r="DS90" s="823">
        <v>0</v>
      </c>
      <c r="DT90" s="823">
        <v>0</v>
      </c>
      <c r="DU90" s="823">
        <v>0</v>
      </c>
      <c r="DV90" s="823">
        <v>0</v>
      </c>
      <c r="DW90" s="823">
        <v>0</v>
      </c>
      <c r="DX90" s="823">
        <v>0</v>
      </c>
      <c r="DY90" s="823">
        <v>0</v>
      </c>
      <c r="DZ90" s="824">
        <v>1158.3411113244999</v>
      </c>
      <c r="EA90" s="823">
        <v>0</v>
      </c>
      <c r="EB90" s="823">
        <v>0</v>
      </c>
      <c r="EC90" s="823">
        <v>0</v>
      </c>
      <c r="ED90" s="823">
        <v>0</v>
      </c>
      <c r="EE90" s="823">
        <v>0</v>
      </c>
      <c r="EF90" s="823">
        <v>0</v>
      </c>
      <c r="EG90" s="823">
        <v>0</v>
      </c>
      <c r="EH90" s="823">
        <v>0</v>
      </c>
      <c r="EI90" s="823">
        <v>0</v>
      </c>
      <c r="EJ90" s="823">
        <v>0</v>
      </c>
      <c r="EK90" s="823">
        <v>0</v>
      </c>
      <c r="EL90" s="824">
        <v>820.54467814411805</v>
      </c>
      <c r="EM90" s="823">
        <v>0</v>
      </c>
      <c r="EN90" s="823">
        <v>0</v>
      </c>
      <c r="EO90" s="823">
        <v>0</v>
      </c>
      <c r="EP90" s="823">
        <v>0</v>
      </c>
      <c r="EQ90" s="823">
        <v>0</v>
      </c>
      <c r="ER90" s="823">
        <v>0</v>
      </c>
      <c r="ES90" s="823">
        <v>0</v>
      </c>
      <c r="ET90" s="823">
        <v>0</v>
      </c>
      <c r="EU90" s="823">
        <v>0</v>
      </c>
      <c r="EV90" s="823">
        <v>0</v>
      </c>
      <c r="EW90" s="823">
        <v>0</v>
      </c>
      <c r="EX90" s="823">
        <v>0</v>
      </c>
      <c r="EY90" s="823">
        <v>0</v>
      </c>
      <c r="EZ90" s="823">
        <v>0</v>
      </c>
      <c r="FA90" s="823">
        <v>0</v>
      </c>
      <c r="FB90" s="823">
        <v>0</v>
      </c>
      <c r="FC90" s="823">
        <v>0</v>
      </c>
      <c r="FD90" s="823">
        <v>0</v>
      </c>
      <c r="FE90" s="823">
        <v>0</v>
      </c>
      <c r="FF90" s="823">
        <v>0</v>
      </c>
      <c r="FG90" s="823">
        <v>0</v>
      </c>
      <c r="FH90" s="824">
        <v>1050.74274886225</v>
      </c>
      <c r="FI90" s="824">
        <v>537.82692513421</v>
      </c>
    </row>
    <row r="91" spans="1:165" x14ac:dyDescent="0.25">
      <c r="A91" t="s">
        <v>416</v>
      </c>
      <c r="B91">
        <v>1315.5494915152999</v>
      </c>
      <c r="D91" s="11">
        <v>0</v>
      </c>
      <c r="E91" s="11">
        <v>0</v>
      </c>
      <c r="F91" s="397">
        <v>465.438260125162</v>
      </c>
      <c r="G91" s="11">
        <v>0</v>
      </c>
      <c r="H91" s="12">
        <v>2019.57289885719</v>
      </c>
      <c r="I91" s="12">
        <v>1374.1173818842601</v>
      </c>
      <c r="J91" s="12">
        <v>819.15677032321298</v>
      </c>
      <c r="K91" s="12">
        <v>4702.8665221330602</v>
      </c>
      <c r="L91" s="11">
        <v>0</v>
      </c>
      <c r="M91" s="11">
        <v>0</v>
      </c>
      <c r="N91" s="11">
        <v>0</v>
      </c>
      <c r="O91" s="12">
        <v>1761.45136557827</v>
      </c>
      <c r="P91" s="11">
        <v>0</v>
      </c>
      <c r="Q91" s="12">
        <v>1370.66121659634</v>
      </c>
      <c r="R91" s="12">
        <v>2209.9868515688199</v>
      </c>
      <c r="S91" s="11">
        <v>0</v>
      </c>
      <c r="T91" s="12">
        <v>1776.90964509899</v>
      </c>
      <c r="U91" s="12">
        <v>2444.7767671517699</v>
      </c>
      <c r="V91" s="12">
        <v>2808.9031634194598</v>
      </c>
      <c r="W91" s="11">
        <v>0</v>
      </c>
      <c r="X91" s="12">
        <v>678.95825852782798</v>
      </c>
      <c r="Y91" s="11">
        <v>0</v>
      </c>
      <c r="Z91" s="11">
        <v>0</v>
      </c>
      <c r="AA91" s="12">
        <v>1440.4438229718301</v>
      </c>
      <c r="AB91" s="12">
        <v>2061.2885096904301</v>
      </c>
      <c r="AC91" s="12">
        <v>803.09674263351701</v>
      </c>
      <c r="AD91" s="12">
        <v>1917.6371626911</v>
      </c>
      <c r="AE91" s="12">
        <v>6808.2696675444404</v>
      </c>
      <c r="AF91" s="12">
        <v>1987.4761065335699</v>
      </c>
      <c r="AG91" s="12">
        <v>3035.3083953093401</v>
      </c>
      <c r="AH91" s="12">
        <v>1446.2854210211999</v>
      </c>
      <c r="AI91" s="11">
        <v>0</v>
      </c>
      <c r="AJ91" s="12">
        <v>2156.4593461825302</v>
      </c>
      <c r="AK91" s="11">
        <v>0</v>
      </c>
      <c r="AL91" s="12">
        <v>2412.3677450649602</v>
      </c>
      <c r="AM91" s="12">
        <v>1780.16530410629</v>
      </c>
      <c r="AN91" s="12">
        <v>2561.3536834924998</v>
      </c>
      <c r="AO91" s="12">
        <v>1875.2466412608201</v>
      </c>
      <c r="AP91" s="12">
        <v>2336.2445799162401</v>
      </c>
      <c r="AQ91" s="12">
        <v>2801.1510530722699</v>
      </c>
      <c r="AR91" s="12">
        <v>2287.9536567589798</v>
      </c>
      <c r="AS91" s="12">
        <v>2670.6985963581201</v>
      </c>
      <c r="AT91" s="12">
        <v>1592.11719214753</v>
      </c>
      <c r="AU91" s="12">
        <v>1601.54934234497</v>
      </c>
      <c r="AV91" s="12">
        <v>935.31451536865904</v>
      </c>
      <c r="AW91" s="12">
        <v>1612.1002382146401</v>
      </c>
      <c r="AX91" s="12">
        <v>2622.2004427055099</v>
      </c>
      <c r="AY91" s="12">
        <v>1916.44633779438</v>
      </c>
      <c r="AZ91" s="12">
        <v>2091.4996014877802</v>
      </c>
      <c r="BA91" s="11">
        <v>0</v>
      </c>
      <c r="BB91" s="12">
        <v>3661.7907476304399</v>
      </c>
      <c r="BC91" s="11">
        <v>0</v>
      </c>
      <c r="BD91" s="12">
        <v>2874.5669873432098</v>
      </c>
      <c r="BE91" s="12">
        <v>3870.20815757025</v>
      </c>
      <c r="BF91" s="12">
        <v>1809.41725091275</v>
      </c>
      <c r="BG91" s="12">
        <v>3827.73026315789</v>
      </c>
      <c r="BH91" s="11">
        <v>0</v>
      </c>
      <c r="BI91" s="12">
        <v>2599.6645494699601</v>
      </c>
      <c r="BJ91" s="12">
        <v>1680.01878066569</v>
      </c>
      <c r="BK91" s="12">
        <v>1007.6754545213601</v>
      </c>
      <c r="BL91" s="12">
        <v>1815.35982785287</v>
      </c>
      <c r="BM91" s="12">
        <v>1400.4240278556699</v>
      </c>
      <c r="BN91" s="12">
        <v>2212.6666511271301</v>
      </c>
      <c r="BO91" s="12">
        <v>678.26969205446198</v>
      </c>
      <c r="BP91" s="12">
        <v>1755.37764534655</v>
      </c>
      <c r="BQ91" s="12">
        <v>859.58008135836894</v>
      </c>
      <c r="BR91" s="12">
        <v>809.25712318759099</v>
      </c>
      <c r="BS91" s="12">
        <v>1479.8595410354999</v>
      </c>
      <c r="BT91" s="12">
        <v>1948.8023072312001</v>
      </c>
      <c r="BU91" s="12">
        <v>1944.0453124999999</v>
      </c>
      <c r="BV91" s="12">
        <v>1609.9412997704101</v>
      </c>
      <c r="BW91" s="12">
        <v>1584.74860083166</v>
      </c>
      <c r="BX91" s="12">
        <v>3014.4113058551602</v>
      </c>
      <c r="BY91" s="11">
        <v>0</v>
      </c>
      <c r="BZ91" s="12">
        <v>2127.38272323098</v>
      </c>
      <c r="CA91" s="11">
        <v>0</v>
      </c>
      <c r="CB91" s="12">
        <v>1603.2121320890201</v>
      </c>
      <c r="CC91" s="11">
        <v>0</v>
      </c>
      <c r="CD91" s="11">
        <v>0</v>
      </c>
      <c r="CE91" s="12">
        <v>3139.84197103724</v>
      </c>
      <c r="CF91" s="11">
        <v>0</v>
      </c>
      <c r="CG91" s="11">
        <v>0</v>
      </c>
      <c r="CH91" s="11">
        <v>0</v>
      </c>
      <c r="CI91" s="11">
        <v>0</v>
      </c>
      <c r="CJ91" s="11">
        <v>0</v>
      </c>
      <c r="CK91" s="85">
        <v>397.65418736901597</v>
      </c>
      <c r="CL91" s="12">
        <v>2018.9283528645799</v>
      </c>
      <c r="CM91" s="11">
        <v>0</v>
      </c>
      <c r="CN91" s="11">
        <v>0</v>
      </c>
      <c r="CO91" s="12">
        <v>1973.6408295983799</v>
      </c>
      <c r="CP91" s="11">
        <v>0</v>
      </c>
      <c r="CQ91" s="12">
        <v>1676.78281198731</v>
      </c>
      <c r="CR91" s="12">
        <v>1681.28050570042</v>
      </c>
      <c r="CS91" s="11">
        <v>0</v>
      </c>
      <c r="CT91" s="12">
        <v>2341.3648809291799</v>
      </c>
      <c r="CU91" s="12">
        <v>1243.78503562945</v>
      </c>
      <c r="CV91" s="12">
        <v>2018.3332773673601</v>
      </c>
      <c r="CW91" s="11">
        <v>0</v>
      </c>
      <c r="CX91" s="12">
        <v>2538.4757696540801</v>
      </c>
      <c r="CY91" s="11">
        <v>0</v>
      </c>
      <c r="CZ91" s="12">
        <v>2581.8767843597002</v>
      </c>
      <c r="DA91" s="11">
        <v>0</v>
      </c>
      <c r="DB91" s="12">
        <v>5233.2522290907</v>
      </c>
      <c r="DC91" s="12">
        <v>2064.6324269204601</v>
      </c>
      <c r="DD91" s="11">
        <v>0</v>
      </c>
      <c r="DE91" s="11">
        <v>0</v>
      </c>
      <c r="DF91" s="11">
        <v>0</v>
      </c>
      <c r="DG91" s="11">
        <v>0</v>
      </c>
      <c r="DH91" s="11">
        <v>0</v>
      </c>
      <c r="DI91" s="11">
        <v>0</v>
      </c>
      <c r="DJ91" s="12">
        <v>2583.6778382907401</v>
      </c>
      <c r="DK91" s="11">
        <v>0</v>
      </c>
      <c r="DL91" s="12">
        <v>2258.1667128199201</v>
      </c>
      <c r="DM91" s="11">
        <v>0</v>
      </c>
      <c r="DN91" s="12">
        <v>1996.0315705529099</v>
      </c>
      <c r="DO91" s="11">
        <v>0</v>
      </c>
      <c r="DP91" s="12">
        <v>2489.6828657062301</v>
      </c>
      <c r="DQ91" s="12">
        <v>1936.4304189115301</v>
      </c>
      <c r="DR91" s="12">
        <v>2396.1990944438799</v>
      </c>
      <c r="DS91" s="11">
        <v>0</v>
      </c>
      <c r="DT91" s="12">
        <v>2242.9276871063098</v>
      </c>
      <c r="DU91" s="11">
        <v>0</v>
      </c>
      <c r="DV91" s="12">
        <v>2573.8835219969201</v>
      </c>
      <c r="DW91" s="11">
        <v>0</v>
      </c>
      <c r="DX91" s="12">
        <v>2346.0739261712301</v>
      </c>
      <c r="DY91" s="11">
        <v>0</v>
      </c>
      <c r="DZ91" s="11">
        <v>0</v>
      </c>
      <c r="EA91" s="12">
        <v>1152.6776476008699</v>
      </c>
      <c r="EB91" s="11">
        <v>0</v>
      </c>
      <c r="EC91" s="11">
        <v>0</v>
      </c>
      <c r="ED91" s="11">
        <v>0</v>
      </c>
      <c r="EE91" s="12">
        <v>2962.97288776797</v>
      </c>
      <c r="EF91" s="12">
        <v>875.89560094669696</v>
      </c>
      <c r="EG91" s="12">
        <v>2899.4102990033198</v>
      </c>
      <c r="EH91" s="11">
        <v>0</v>
      </c>
      <c r="EI91" s="12">
        <v>2124.0968752004601</v>
      </c>
      <c r="EJ91" s="11">
        <v>0</v>
      </c>
      <c r="EK91" s="11">
        <v>0</v>
      </c>
      <c r="EL91" s="11">
        <v>0</v>
      </c>
      <c r="EM91" s="12">
        <v>1915.7355880047901</v>
      </c>
      <c r="EN91" s="12">
        <v>4395.4781668229498</v>
      </c>
      <c r="EO91" s="11">
        <v>0</v>
      </c>
      <c r="EP91" s="12">
        <v>3486.2886911753199</v>
      </c>
      <c r="EQ91" s="12">
        <v>1991.73384983293</v>
      </c>
      <c r="ER91" s="12">
        <v>1056.51352825965</v>
      </c>
      <c r="ES91" s="11">
        <v>0</v>
      </c>
      <c r="ET91" s="11">
        <v>0</v>
      </c>
      <c r="EU91" s="11">
        <v>0</v>
      </c>
      <c r="EV91" s="12">
        <v>1053.05276896187</v>
      </c>
      <c r="EW91" s="12">
        <v>2513.08881227758</v>
      </c>
      <c r="EX91" s="12">
        <v>2944.2267667521101</v>
      </c>
      <c r="EY91" s="12">
        <v>1027.43263299923</v>
      </c>
      <c r="EZ91" s="11">
        <v>0</v>
      </c>
      <c r="FA91" s="12">
        <v>3444.3928413447402</v>
      </c>
      <c r="FB91" s="11">
        <v>0</v>
      </c>
      <c r="FC91" s="11">
        <v>0</v>
      </c>
      <c r="FD91" s="12">
        <v>3226.1500303889802</v>
      </c>
      <c r="FE91" s="11">
        <v>0</v>
      </c>
      <c r="FF91" s="12">
        <v>2088.23869718983</v>
      </c>
      <c r="FG91" s="11">
        <v>0</v>
      </c>
      <c r="FH91" s="12">
        <v>1349.5564587205899</v>
      </c>
      <c r="FI91" s="12">
        <v>1519.26911518712</v>
      </c>
    </row>
    <row r="92" spans="1:165" x14ac:dyDescent="0.25">
      <c r="A92" t="s">
        <v>417</v>
      </c>
      <c r="B92">
        <v>41.566805904740001</v>
      </c>
      <c r="D92" s="825">
        <v>0</v>
      </c>
      <c r="E92" s="825">
        <v>0</v>
      </c>
      <c r="F92" s="826">
        <v>370.54724952768902</v>
      </c>
      <c r="G92" s="825">
        <v>0</v>
      </c>
      <c r="H92" s="826">
        <v>284.89546402111603</v>
      </c>
      <c r="I92" s="825">
        <v>0</v>
      </c>
      <c r="J92" s="825">
        <v>0</v>
      </c>
      <c r="K92" s="825">
        <v>0</v>
      </c>
      <c r="L92" s="825">
        <v>0</v>
      </c>
      <c r="M92" s="825">
        <v>0</v>
      </c>
      <c r="N92" s="825">
        <v>0</v>
      </c>
      <c r="O92" s="826">
        <v>230.80851388465101</v>
      </c>
      <c r="P92" s="825">
        <v>0</v>
      </c>
      <c r="Q92" s="826">
        <v>492.918303588399</v>
      </c>
      <c r="R92" s="825">
        <v>0</v>
      </c>
      <c r="S92" s="825">
        <v>0</v>
      </c>
      <c r="T92" s="825">
        <v>0</v>
      </c>
      <c r="U92" s="825">
        <v>0</v>
      </c>
      <c r="V92" s="825">
        <v>0</v>
      </c>
      <c r="W92" s="825">
        <v>0</v>
      </c>
      <c r="X92" s="826">
        <v>145.31054540452899</v>
      </c>
      <c r="Y92" s="825">
        <v>0</v>
      </c>
      <c r="Z92" s="825">
        <v>0</v>
      </c>
      <c r="AA92" s="825">
        <v>0</v>
      </c>
      <c r="AB92" s="825">
        <v>0</v>
      </c>
      <c r="AC92" s="825">
        <v>0</v>
      </c>
      <c r="AD92" s="825">
        <v>0</v>
      </c>
      <c r="AE92" s="825">
        <v>0</v>
      </c>
      <c r="AF92" s="825">
        <v>0</v>
      </c>
      <c r="AG92" s="825">
        <v>0</v>
      </c>
      <c r="AH92" s="825">
        <v>0</v>
      </c>
      <c r="AI92" s="825">
        <v>0</v>
      </c>
      <c r="AJ92" s="825">
        <v>0</v>
      </c>
      <c r="AK92" s="825">
        <v>0</v>
      </c>
      <c r="AL92" s="825">
        <v>0</v>
      </c>
      <c r="AM92" s="825">
        <v>0</v>
      </c>
      <c r="AN92" s="825">
        <v>0</v>
      </c>
      <c r="AO92" s="825">
        <v>0</v>
      </c>
      <c r="AP92" s="825">
        <v>0</v>
      </c>
      <c r="AQ92" s="825">
        <v>0</v>
      </c>
      <c r="AR92" s="825">
        <v>0</v>
      </c>
      <c r="AS92" s="825">
        <v>0</v>
      </c>
      <c r="AT92" s="825">
        <v>0</v>
      </c>
      <c r="AU92" s="825">
        <v>0</v>
      </c>
      <c r="AV92" s="825">
        <v>0</v>
      </c>
      <c r="AW92" s="825">
        <v>0</v>
      </c>
      <c r="AX92" s="825">
        <v>0</v>
      </c>
      <c r="AY92" s="825">
        <v>0</v>
      </c>
      <c r="AZ92" s="825">
        <v>0</v>
      </c>
      <c r="BA92" s="826">
        <v>253.54178015034299</v>
      </c>
      <c r="BB92" s="825">
        <v>0</v>
      </c>
      <c r="BC92" s="825">
        <v>0</v>
      </c>
      <c r="BD92" s="825">
        <v>0</v>
      </c>
      <c r="BE92" s="825">
        <v>0</v>
      </c>
      <c r="BF92" s="825">
        <v>0</v>
      </c>
      <c r="BG92" s="825">
        <v>0</v>
      </c>
      <c r="BH92" s="825">
        <v>0</v>
      </c>
      <c r="BI92" s="826">
        <v>207.644222614841</v>
      </c>
      <c r="BJ92" s="826">
        <v>262.32210582150901</v>
      </c>
      <c r="BK92" s="825">
        <v>0</v>
      </c>
      <c r="BL92" s="825">
        <v>0</v>
      </c>
      <c r="BM92" s="826">
        <v>204.625064264348</v>
      </c>
      <c r="BN92" s="825">
        <v>0</v>
      </c>
      <c r="BO92" s="826">
        <v>134.81714235489599</v>
      </c>
      <c r="BP92" s="825">
        <v>0</v>
      </c>
      <c r="BQ92" s="826">
        <v>134.65592870523699</v>
      </c>
      <c r="BR92" s="826">
        <v>105.28516915814301</v>
      </c>
      <c r="BS92" s="826">
        <v>118.38876328284</v>
      </c>
      <c r="BT92" s="825">
        <v>0</v>
      </c>
      <c r="BU92" s="825">
        <v>0</v>
      </c>
      <c r="BV92" s="825">
        <v>0</v>
      </c>
      <c r="BW92" s="826">
        <v>149.49740761565999</v>
      </c>
      <c r="BX92" s="825">
        <v>0</v>
      </c>
      <c r="BY92" s="825">
        <v>0</v>
      </c>
      <c r="BZ92" s="825">
        <v>0</v>
      </c>
      <c r="CA92" s="825">
        <v>0</v>
      </c>
      <c r="CB92" s="825">
        <v>0</v>
      </c>
      <c r="CC92" s="825">
        <v>0</v>
      </c>
      <c r="CD92" s="825">
        <v>0</v>
      </c>
      <c r="CE92" s="825">
        <v>0</v>
      </c>
      <c r="CF92" s="825">
        <v>0</v>
      </c>
      <c r="CG92" s="825">
        <v>0</v>
      </c>
      <c r="CH92" s="825">
        <v>0</v>
      </c>
      <c r="CI92" s="825">
        <v>0</v>
      </c>
      <c r="CJ92" s="825">
        <v>0</v>
      </c>
      <c r="CK92" s="825">
        <v>0</v>
      </c>
      <c r="CL92" s="825">
        <v>0</v>
      </c>
      <c r="CM92" s="826">
        <v>933.405433917197</v>
      </c>
      <c r="CN92" s="825">
        <v>0</v>
      </c>
      <c r="CO92" s="825">
        <v>0</v>
      </c>
      <c r="CP92" s="825">
        <v>0</v>
      </c>
      <c r="CQ92" s="825">
        <v>0</v>
      </c>
      <c r="CR92" s="825">
        <v>0</v>
      </c>
      <c r="CS92" s="826">
        <v>392.00431333039501</v>
      </c>
      <c r="CT92" s="825">
        <v>0</v>
      </c>
      <c r="CU92" s="825">
        <v>0</v>
      </c>
      <c r="CV92" s="825">
        <v>0</v>
      </c>
      <c r="CW92" s="825">
        <v>0</v>
      </c>
      <c r="CX92" s="826">
        <v>147.63492257601001</v>
      </c>
      <c r="CY92" s="825">
        <v>0</v>
      </c>
      <c r="CZ92" s="825">
        <v>0</v>
      </c>
      <c r="DA92" s="825">
        <v>0</v>
      </c>
      <c r="DB92" s="825">
        <v>0</v>
      </c>
      <c r="DC92" s="825">
        <v>0</v>
      </c>
      <c r="DD92" s="826">
        <v>768.303121248499</v>
      </c>
      <c r="DE92" s="826">
        <v>415.04448177963098</v>
      </c>
      <c r="DF92" s="825">
        <v>0</v>
      </c>
      <c r="DG92" s="825">
        <v>0</v>
      </c>
      <c r="DH92" s="825">
        <v>0</v>
      </c>
      <c r="DI92" s="825">
        <v>0</v>
      </c>
      <c r="DJ92" s="825">
        <v>0</v>
      </c>
      <c r="DK92" s="825">
        <v>0</v>
      </c>
      <c r="DL92" s="825">
        <v>0</v>
      </c>
      <c r="DM92" s="825">
        <v>0</v>
      </c>
      <c r="DN92" s="825">
        <v>0</v>
      </c>
      <c r="DO92" s="825">
        <v>0</v>
      </c>
      <c r="DP92" s="825">
        <v>0</v>
      </c>
      <c r="DQ92" s="825">
        <v>0</v>
      </c>
      <c r="DR92" s="825">
        <v>0</v>
      </c>
      <c r="DS92" s="826">
        <v>252.66192355171501</v>
      </c>
      <c r="DT92" s="825">
        <v>0</v>
      </c>
      <c r="DU92" s="825">
        <v>0</v>
      </c>
      <c r="DV92" s="825">
        <v>0</v>
      </c>
      <c r="DW92" s="825">
        <v>0</v>
      </c>
      <c r="DX92" s="825">
        <v>0</v>
      </c>
      <c r="DY92" s="825">
        <v>0</v>
      </c>
      <c r="DZ92" s="825">
        <v>0</v>
      </c>
      <c r="EA92" s="825">
        <v>0</v>
      </c>
      <c r="EB92" s="825">
        <v>0</v>
      </c>
      <c r="EC92" s="825">
        <v>0</v>
      </c>
      <c r="ED92" s="825">
        <v>0</v>
      </c>
      <c r="EE92" s="826">
        <v>252.55816519545999</v>
      </c>
      <c r="EF92" s="825">
        <v>0</v>
      </c>
      <c r="EG92" s="825">
        <v>0</v>
      </c>
      <c r="EH92" s="825">
        <v>0</v>
      </c>
      <c r="EI92" s="825">
        <v>0</v>
      </c>
      <c r="EJ92" s="825">
        <v>0</v>
      </c>
      <c r="EK92" s="825">
        <v>0</v>
      </c>
      <c r="EL92" s="825">
        <v>0</v>
      </c>
      <c r="EM92" s="825">
        <v>0</v>
      </c>
      <c r="EN92" s="825">
        <v>0</v>
      </c>
      <c r="EO92" s="825">
        <v>0</v>
      </c>
      <c r="EP92" s="825">
        <v>0</v>
      </c>
      <c r="EQ92" s="825">
        <v>0</v>
      </c>
      <c r="ER92" s="825">
        <v>0</v>
      </c>
      <c r="ES92" s="825">
        <v>0</v>
      </c>
      <c r="ET92" s="825">
        <v>0</v>
      </c>
      <c r="EU92" s="825">
        <v>0</v>
      </c>
      <c r="EV92" s="825">
        <v>0</v>
      </c>
      <c r="EW92" s="826">
        <v>164.778566132859</v>
      </c>
      <c r="EX92" s="825">
        <v>0</v>
      </c>
      <c r="EY92" s="826">
        <v>94.893022359290697</v>
      </c>
      <c r="EZ92" s="825">
        <v>0</v>
      </c>
      <c r="FA92" s="825">
        <v>0</v>
      </c>
      <c r="FB92" s="825">
        <v>0</v>
      </c>
      <c r="FC92" s="825">
        <v>0</v>
      </c>
      <c r="FD92" s="825">
        <v>0</v>
      </c>
      <c r="FE92" s="825">
        <v>0</v>
      </c>
      <c r="FF92" s="825">
        <v>0</v>
      </c>
      <c r="FG92" s="825">
        <v>0</v>
      </c>
      <c r="FH92" s="825">
        <v>0</v>
      </c>
      <c r="FI92" s="826">
        <v>217.280946082627</v>
      </c>
    </row>
    <row r="93" spans="1:165" x14ac:dyDescent="0.25">
      <c r="A93" t="s">
        <v>418</v>
      </c>
      <c r="B93">
        <v>6.2635438610974798</v>
      </c>
      <c r="D93" s="827">
        <v>0</v>
      </c>
      <c r="E93" s="827">
        <v>0</v>
      </c>
      <c r="F93" s="827">
        <v>0</v>
      </c>
      <c r="G93" s="827">
        <v>0</v>
      </c>
      <c r="H93" s="827">
        <v>0</v>
      </c>
      <c r="I93" s="827">
        <v>0</v>
      </c>
      <c r="J93" s="827">
        <v>0</v>
      </c>
      <c r="K93" s="827">
        <v>0</v>
      </c>
      <c r="L93" s="827">
        <v>0</v>
      </c>
      <c r="M93" s="827">
        <v>0</v>
      </c>
      <c r="N93" s="827">
        <v>0</v>
      </c>
      <c r="O93" s="586">
        <v>25.9488861763808</v>
      </c>
      <c r="P93" s="586">
        <v>28.2140976792518</v>
      </c>
      <c r="Q93" s="827">
        <v>0</v>
      </c>
      <c r="R93" s="827">
        <v>0</v>
      </c>
      <c r="S93" s="827">
        <v>0</v>
      </c>
      <c r="T93" s="827">
        <v>0</v>
      </c>
      <c r="U93" s="827">
        <v>0</v>
      </c>
      <c r="V93" s="827">
        <v>0</v>
      </c>
      <c r="W93" s="827">
        <v>0</v>
      </c>
      <c r="X93" s="827">
        <v>0</v>
      </c>
      <c r="Y93" s="827">
        <v>0</v>
      </c>
      <c r="Z93" s="827">
        <v>0</v>
      </c>
      <c r="AA93" s="827">
        <v>0</v>
      </c>
      <c r="AB93" s="586">
        <v>51.082872658688899</v>
      </c>
      <c r="AC93" s="827">
        <v>0</v>
      </c>
      <c r="AD93" s="827">
        <v>0</v>
      </c>
      <c r="AE93" s="827">
        <v>0</v>
      </c>
      <c r="AF93" s="827">
        <v>0</v>
      </c>
      <c r="AG93" s="827">
        <v>0</v>
      </c>
      <c r="AH93" s="827">
        <v>0</v>
      </c>
      <c r="AI93" s="827">
        <v>0</v>
      </c>
      <c r="AJ93" s="827">
        <v>0</v>
      </c>
      <c r="AK93" s="827">
        <v>0</v>
      </c>
      <c r="AL93" s="827">
        <v>0</v>
      </c>
      <c r="AM93" s="827">
        <v>0</v>
      </c>
      <c r="AN93" s="827">
        <v>0</v>
      </c>
      <c r="AO93" s="827">
        <v>0</v>
      </c>
      <c r="AP93" s="827">
        <v>0</v>
      </c>
      <c r="AQ93" s="827">
        <v>0</v>
      </c>
      <c r="AR93" s="827">
        <v>0</v>
      </c>
      <c r="AS93" s="827">
        <v>0</v>
      </c>
      <c r="AT93" s="827">
        <v>0</v>
      </c>
      <c r="AU93" s="827">
        <v>0</v>
      </c>
      <c r="AV93" s="827">
        <v>0</v>
      </c>
      <c r="AW93" s="827">
        <v>0</v>
      </c>
      <c r="AX93" s="827">
        <v>0</v>
      </c>
      <c r="AY93" s="827">
        <v>0</v>
      </c>
      <c r="AZ93" s="827">
        <v>0</v>
      </c>
      <c r="BA93" s="827">
        <v>0</v>
      </c>
      <c r="BB93" s="827">
        <v>0</v>
      </c>
      <c r="BC93" s="827">
        <v>0</v>
      </c>
      <c r="BD93" s="827">
        <v>0</v>
      </c>
      <c r="BE93" s="827">
        <v>0</v>
      </c>
      <c r="BF93" s="827">
        <v>0</v>
      </c>
      <c r="BG93" s="586">
        <v>497.75047528517098</v>
      </c>
      <c r="BH93" s="827">
        <v>0</v>
      </c>
      <c r="BI93" s="827">
        <v>0</v>
      </c>
      <c r="BJ93" s="827">
        <v>0</v>
      </c>
      <c r="BK93" s="827">
        <v>0</v>
      </c>
      <c r="BL93" s="827">
        <v>0</v>
      </c>
      <c r="BM93" s="827">
        <v>0</v>
      </c>
      <c r="BN93" s="827">
        <v>0</v>
      </c>
      <c r="BO93" s="827">
        <v>0</v>
      </c>
      <c r="BP93" s="586">
        <v>69.8031527810558</v>
      </c>
      <c r="BQ93" s="827">
        <v>0</v>
      </c>
      <c r="BR93" s="827">
        <v>0</v>
      </c>
      <c r="BS93" s="827">
        <v>0</v>
      </c>
      <c r="BT93" s="586">
        <v>23.666061619955201</v>
      </c>
      <c r="BU93" s="827">
        <v>0</v>
      </c>
      <c r="BV93" s="1066">
        <v>4.2434849753288404</v>
      </c>
      <c r="BW93" s="827">
        <v>0</v>
      </c>
      <c r="BX93" s="827">
        <v>0</v>
      </c>
      <c r="BY93" s="827">
        <v>0</v>
      </c>
      <c r="BZ93" s="827">
        <v>0</v>
      </c>
      <c r="CA93" s="827">
        <v>0</v>
      </c>
      <c r="CB93" s="827">
        <v>0</v>
      </c>
      <c r="CC93" s="827">
        <v>0</v>
      </c>
      <c r="CD93" s="827">
        <v>0</v>
      </c>
      <c r="CE93" s="827">
        <v>0</v>
      </c>
      <c r="CF93" s="827">
        <v>0</v>
      </c>
      <c r="CG93" s="827">
        <v>0</v>
      </c>
      <c r="CH93" s="827">
        <v>0</v>
      </c>
      <c r="CI93" s="827">
        <v>0</v>
      </c>
      <c r="CJ93" s="827">
        <v>0</v>
      </c>
      <c r="CK93" s="827">
        <v>0</v>
      </c>
      <c r="CL93" s="827">
        <v>0</v>
      </c>
      <c r="CM93" s="827">
        <v>0</v>
      </c>
      <c r="CN93" s="827">
        <v>0</v>
      </c>
      <c r="CO93" s="827">
        <v>0</v>
      </c>
      <c r="CP93" s="827">
        <v>0</v>
      </c>
      <c r="CQ93" s="827">
        <v>0</v>
      </c>
      <c r="CR93" s="827">
        <v>0</v>
      </c>
      <c r="CS93" s="827">
        <v>0</v>
      </c>
      <c r="CT93" s="827">
        <v>0</v>
      </c>
      <c r="CU93" s="827">
        <v>0</v>
      </c>
      <c r="CV93" s="827">
        <v>0</v>
      </c>
      <c r="CW93" s="827">
        <v>0</v>
      </c>
      <c r="CX93" s="827">
        <v>0</v>
      </c>
      <c r="CY93" s="827">
        <v>0</v>
      </c>
      <c r="CZ93" s="827">
        <v>0</v>
      </c>
      <c r="DA93" s="827">
        <v>0</v>
      </c>
      <c r="DB93" s="827">
        <v>0</v>
      </c>
      <c r="DC93" s="827">
        <v>0</v>
      </c>
      <c r="DD93" s="827">
        <v>0</v>
      </c>
      <c r="DE93" s="827">
        <v>0</v>
      </c>
      <c r="DF93" s="827">
        <v>0</v>
      </c>
      <c r="DG93" s="827">
        <v>0</v>
      </c>
      <c r="DH93" s="827">
        <v>0</v>
      </c>
      <c r="DI93" s="827">
        <v>0</v>
      </c>
      <c r="DJ93" s="827">
        <v>0</v>
      </c>
      <c r="DK93" s="827">
        <v>0</v>
      </c>
      <c r="DL93" s="827">
        <v>0</v>
      </c>
      <c r="DM93" s="827">
        <v>0</v>
      </c>
      <c r="DN93" s="827">
        <v>0</v>
      </c>
      <c r="DO93" s="827">
        <v>0</v>
      </c>
      <c r="DP93" s="827">
        <v>0</v>
      </c>
      <c r="DQ93" s="827">
        <v>0</v>
      </c>
      <c r="DR93" s="1067">
        <v>1.7009399073248499</v>
      </c>
      <c r="DS93" s="827">
        <v>0</v>
      </c>
      <c r="DT93" s="827">
        <v>0</v>
      </c>
      <c r="DU93" s="827">
        <v>0</v>
      </c>
      <c r="DV93" s="827">
        <v>0</v>
      </c>
      <c r="DW93" s="827">
        <v>0</v>
      </c>
      <c r="DX93" s="827">
        <v>0</v>
      </c>
      <c r="DY93" s="827">
        <v>0</v>
      </c>
      <c r="DZ93" s="827">
        <v>0</v>
      </c>
      <c r="EA93" s="827">
        <v>0</v>
      </c>
      <c r="EB93" s="827">
        <v>0</v>
      </c>
      <c r="EC93" s="827">
        <v>0</v>
      </c>
      <c r="ED93" s="827">
        <v>0</v>
      </c>
      <c r="EE93" s="827">
        <v>0</v>
      </c>
      <c r="EF93" s="827">
        <v>0</v>
      </c>
      <c r="EG93" s="827">
        <v>0</v>
      </c>
      <c r="EH93" s="827">
        <v>0</v>
      </c>
      <c r="EI93" s="586">
        <v>111.03339694656501</v>
      </c>
      <c r="EJ93" s="827">
        <v>0</v>
      </c>
      <c r="EK93" s="827">
        <v>0</v>
      </c>
      <c r="EL93" s="827">
        <v>0</v>
      </c>
      <c r="EM93" s="827">
        <v>0</v>
      </c>
      <c r="EN93" s="827">
        <v>0</v>
      </c>
      <c r="EO93" s="827">
        <v>0</v>
      </c>
      <c r="EP93" s="827">
        <v>0</v>
      </c>
      <c r="EQ93" s="827">
        <v>0</v>
      </c>
      <c r="ER93" s="827">
        <v>0</v>
      </c>
      <c r="ES93" s="827">
        <v>0</v>
      </c>
      <c r="ET93" s="827">
        <v>0</v>
      </c>
      <c r="EU93" s="827">
        <v>0</v>
      </c>
      <c r="EV93" s="1068">
        <v>6.0212674210017898</v>
      </c>
      <c r="EW93" s="827">
        <v>0</v>
      </c>
      <c r="EX93" s="586">
        <v>181.08485902599801</v>
      </c>
      <c r="EY93" s="827">
        <v>0</v>
      </c>
      <c r="EZ93" s="827">
        <v>0</v>
      </c>
      <c r="FA93" s="827">
        <v>0</v>
      </c>
      <c r="FB93" s="827">
        <v>0</v>
      </c>
      <c r="FC93" s="827">
        <v>0</v>
      </c>
      <c r="FD93" s="586">
        <v>14.1446110210697</v>
      </c>
      <c r="FE93" s="827">
        <v>0</v>
      </c>
      <c r="FF93" s="827">
        <v>0</v>
      </c>
      <c r="FG93" s="827">
        <v>0</v>
      </c>
      <c r="FH93" s="827">
        <v>0</v>
      </c>
      <c r="FI93" s="827">
        <v>0</v>
      </c>
    </row>
    <row r="94" spans="1:165" x14ac:dyDescent="0.25">
      <c r="A94" t="s">
        <v>419</v>
      </c>
      <c r="B94">
        <v>0.62354241010521905</v>
      </c>
      <c r="D94" s="860">
        <v>0</v>
      </c>
      <c r="E94" s="860">
        <v>0</v>
      </c>
      <c r="F94" s="860">
        <v>0</v>
      </c>
      <c r="G94" s="860">
        <v>0</v>
      </c>
      <c r="H94" s="860">
        <v>0</v>
      </c>
      <c r="I94" s="860">
        <v>0</v>
      </c>
      <c r="J94" s="860">
        <v>0</v>
      </c>
      <c r="K94" s="860">
        <v>0</v>
      </c>
      <c r="L94" s="860">
        <v>0</v>
      </c>
      <c r="M94" s="860">
        <v>0</v>
      </c>
      <c r="N94" s="860">
        <v>0</v>
      </c>
      <c r="O94" s="860">
        <v>0</v>
      </c>
      <c r="P94" s="860">
        <v>0</v>
      </c>
      <c r="Q94" s="860">
        <v>0</v>
      </c>
      <c r="R94" s="860">
        <v>0</v>
      </c>
      <c r="S94" s="860">
        <v>0</v>
      </c>
      <c r="T94" s="860">
        <v>0</v>
      </c>
      <c r="U94" s="860">
        <v>0</v>
      </c>
      <c r="V94" s="860">
        <v>0</v>
      </c>
      <c r="W94" s="860">
        <v>0</v>
      </c>
      <c r="X94" s="860">
        <v>0</v>
      </c>
      <c r="Y94" s="860">
        <v>0</v>
      </c>
      <c r="Z94" s="860">
        <v>0</v>
      </c>
      <c r="AA94" s="860">
        <v>0</v>
      </c>
      <c r="AB94" s="860">
        <v>0</v>
      </c>
      <c r="AC94" s="860">
        <v>0</v>
      </c>
      <c r="AD94" s="860">
        <v>0</v>
      </c>
      <c r="AE94" s="860">
        <v>0</v>
      </c>
      <c r="AF94" s="860">
        <v>0</v>
      </c>
      <c r="AG94" s="577">
        <v>76.6599566655931</v>
      </c>
      <c r="AH94" s="860">
        <v>0</v>
      </c>
      <c r="AI94" s="860">
        <v>0</v>
      </c>
      <c r="AJ94" s="860">
        <v>0</v>
      </c>
      <c r="AK94" s="860">
        <v>0</v>
      </c>
      <c r="AL94" s="860">
        <v>0</v>
      </c>
      <c r="AM94" s="860">
        <v>0</v>
      </c>
      <c r="AN94" s="860">
        <v>0</v>
      </c>
      <c r="AO94" s="860">
        <v>0</v>
      </c>
      <c r="AP94" s="860">
        <v>0</v>
      </c>
      <c r="AQ94" s="860">
        <v>0</v>
      </c>
      <c r="AR94" s="860">
        <v>0</v>
      </c>
      <c r="AS94" s="860">
        <v>0</v>
      </c>
      <c r="AT94" s="860">
        <v>0</v>
      </c>
      <c r="AU94" s="860">
        <v>0</v>
      </c>
      <c r="AV94" s="860">
        <v>0</v>
      </c>
      <c r="AW94" s="860">
        <v>0</v>
      </c>
      <c r="AX94" s="860">
        <v>0</v>
      </c>
      <c r="AY94" s="860">
        <v>0</v>
      </c>
      <c r="AZ94" s="860">
        <v>0</v>
      </c>
      <c r="BA94" s="860">
        <v>0</v>
      </c>
      <c r="BB94" s="860">
        <v>0</v>
      </c>
      <c r="BC94" s="860">
        <v>0</v>
      </c>
      <c r="BD94" s="860">
        <v>0</v>
      </c>
      <c r="BE94" s="860">
        <v>0</v>
      </c>
      <c r="BF94" s="860">
        <v>0</v>
      </c>
      <c r="BG94" s="860">
        <v>0</v>
      </c>
      <c r="BH94" s="860">
        <v>0</v>
      </c>
      <c r="BI94" s="860">
        <v>0</v>
      </c>
      <c r="BJ94" s="860">
        <v>0</v>
      </c>
      <c r="BK94" s="860">
        <v>0</v>
      </c>
      <c r="BL94" s="860">
        <v>0</v>
      </c>
      <c r="BM94" s="860">
        <v>0</v>
      </c>
      <c r="BN94" s="860">
        <v>0</v>
      </c>
      <c r="BO94" s="860">
        <v>0</v>
      </c>
      <c r="BP94" s="860">
        <v>0</v>
      </c>
      <c r="BQ94" s="860">
        <v>0</v>
      </c>
      <c r="BR94" s="860">
        <v>0</v>
      </c>
      <c r="BS94" s="860">
        <v>0</v>
      </c>
      <c r="BT94" s="860">
        <v>0</v>
      </c>
      <c r="BU94" s="860">
        <v>0</v>
      </c>
      <c r="BV94" s="577">
        <v>24.3539137714525</v>
      </c>
      <c r="BW94" s="860">
        <v>0</v>
      </c>
      <c r="BX94" s="860">
        <v>0</v>
      </c>
      <c r="BY94" s="860">
        <v>0</v>
      </c>
      <c r="BZ94" s="860">
        <v>0</v>
      </c>
      <c r="CA94" s="860">
        <v>0</v>
      </c>
      <c r="CB94" s="860">
        <v>0</v>
      </c>
      <c r="CC94" s="860">
        <v>0</v>
      </c>
      <c r="CD94" s="860">
        <v>0</v>
      </c>
      <c r="CE94" s="860">
        <v>0</v>
      </c>
      <c r="CF94" s="860">
        <v>0</v>
      </c>
      <c r="CG94" s="860">
        <v>0</v>
      </c>
      <c r="CH94" s="860">
        <v>0</v>
      </c>
      <c r="CI94" s="860">
        <v>0</v>
      </c>
      <c r="CJ94" s="860">
        <v>0</v>
      </c>
      <c r="CK94" s="860">
        <v>0</v>
      </c>
      <c r="CL94" s="860">
        <v>0</v>
      </c>
      <c r="CM94" s="860">
        <v>0</v>
      </c>
      <c r="CN94" s="860">
        <v>0</v>
      </c>
      <c r="CO94" s="860">
        <v>0</v>
      </c>
      <c r="CP94" s="860">
        <v>0</v>
      </c>
      <c r="CQ94" s="860">
        <v>0</v>
      </c>
      <c r="CR94" s="860">
        <v>0</v>
      </c>
      <c r="CS94" s="860">
        <v>0</v>
      </c>
      <c r="CT94" s="860">
        <v>0</v>
      </c>
      <c r="CU94" s="860">
        <v>0</v>
      </c>
      <c r="CV94" s="860">
        <v>0</v>
      </c>
      <c r="CW94" s="860">
        <v>0</v>
      </c>
      <c r="CX94" s="860">
        <v>0</v>
      </c>
      <c r="CY94" s="860">
        <v>0</v>
      </c>
      <c r="CZ94" s="860">
        <v>0</v>
      </c>
      <c r="DA94" s="860">
        <v>0</v>
      </c>
      <c r="DB94" s="860">
        <v>0</v>
      </c>
      <c r="DC94" s="860">
        <v>0</v>
      </c>
      <c r="DD94" s="860">
        <v>0</v>
      </c>
      <c r="DE94" s="860">
        <v>0</v>
      </c>
      <c r="DF94" s="860">
        <v>0</v>
      </c>
      <c r="DG94" s="860">
        <v>0</v>
      </c>
      <c r="DH94" s="860">
        <v>0</v>
      </c>
      <c r="DI94" s="860">
        <v>0</v>
      </c>
      <c r="DJ94" s="860">
        <v>0</v>
      </c>
      <c r="DK94" s="860">
        <v>0</v>
      </c>
      <c r="DL94" s="860">
        <v>0</v>
      </c>
      <c r="DM94" s="860">
        <v>0</v>
      </c>
      <c r="DN94" s="860">
        <v>0</v>
      </c>
      <c r="DO94" s="860">
        <v>0</v>
      </c>
      <c r="DP94" s="860">
        <v>0</v>
      </c>
      <c r="DQ94" s="860">
        <v>0</v>
      </c>
      <c r="DR94" s="860">
        <v>0</v>
      </c>
      <c r="DS94" s="860">
        <v>0</v>
      </c>
      <c r="DT94" s="860">
        <v>0</v>
      </c>
      <c r="DU94" s="860">
        <v>0</v>
      </c>
      <c r="DV94" s="860">
        <v>0</v>
      </c>
      <c r="DW94" s="860">
        <v>0</v>
      </c>
      <c r="DX94" s="860">
        <v>0</v>
      </c>
      <c r="DY94" s="860">
        <v>0</v>
      </c>
      <c r="DZ94" s="860">
        <v>0</v>
      </c>
      <c r="EA94" s="860">
        <v>0</v>
      </c>
      <c r="EB94" s="860">
        <v>0</v>
      </c>
      <c r="EC94" s="860">
        <v>0</v>
      </c>
      <c r="ED94" s="860">
        <v>0</v>
      </c>
      <c r="EE94" s="860">
        <v>0</v>
      </c>
      <c r="EF94" s="860">
        <v>0</v>
      </c>
      <c r="EG94" s="860">
        <v>0</v>
      </c>
      <c r="EH94" s="860">
        <v>0</v>
      </c>
      <c r="EI94" s="860">
        <v>0</v>
      </c>
      <c r="EJ94" s="860">
        <v>0</v>
      </c>
      <c r="EK94" s="860">
        <v>0</v>
      </c>
      <c r="EL94" s="860">
        <v>0</v>
      </c>
      <c r="EM94" s="860">
        <v>0</v>
      </c>
      <c r="EN94" s="860">
        <v>0</v>
      </c>
      <c r="EO94" s="860">
        <v>0</v>
      </c>
      <c r="EP94" s="860">
        <v>0</v>
      </c>
      <c r="EQ94" s="860">
        <v>0</v>
      </c>
      <c r="ER94" s="860">
        <v>0</v>
      </c>
      <c r="ES94" s="860">
        <v>0</v>
      </c>
      <c r="ET94" s="860">
        <v>0</v>
      </c>
      <c r="EU94" s="860">
        <v>0</v>
      </c>
      <c r="EV94" s="860">
        <v>0</v>
      </c>
      <c r="EW94" s="860">
        <v>0</v>
      </c>
      <c r="EX94" s="860">
        <v>0</v>
      </c>
      <c r="EY94" s="860">
        <v>0</v>
      </c>
      <c r="EZ94" s="860">
        <v>0</v>
      </c>
      <c r="FA94" s="860">
        <v>0</v>
      </c>
      <c r="FB94" s="860">
        <v>0</v>
      </c>
      <c r="FC94" s="860">
        <v>0</v>
      </c>
      <c r="FD94" s="860">
        <v>0</v>
      </c>
      <c r="FE94" s="860">
        <v>0</v>
      </c>
      <c r="FF94" s="860">
        <v>0</v>
      </c>
      <c r="FG94" s="860">
        <v>0</v>
      </c>
      <c r="FH94" s="860">
        <v>0</v>
      </c>
      <c r="FI94" s="860">
        <v>0</v>
      </c>
    </row>
    <row r="95" spans="1:165" x14ac:dyDescent="0.25">
      <c r="A95" t="s">
        <v>420</v>
      </c>
      <c r="B95">
        <v>32.830114245403998</v>
      </c>
      <c r="D95" s="1069">
        <v>0</v>
      </c>
      <c r="E95" s="1070">
        <v>91.031307522395394</v>
      </c>
      <c r="F95" s="1070">
        <v>43.7958510449876</v>
      </c>
      <c r="G95" s="1070">
        <v>333.54299601196402</v>
      </c>
      <c r="H95" s="1070">
        <v>63.261626773448498</v>
      </c>
      <c r="I95" s="1071">
        <v>22.834183673469401</v>
      </c>
      <c r="J95" s="1069">
        <v>0</v>
      </c>
      <c r="K95" s="1070">
        <v>77.188761972560201</v>
      </c>
      <c r="L95" s="1069">
        <v>0</v>
      </c>
      <c r="M95" s="1069">
        <v>0</v>
      </c>
      <c r="N95" s="1069">
        <v>0</v>
      </c>
      <c r="O95" s="1070">
        <v>124.964372902045</v>
      </c>
      <c r="P95" s="1070">
        <v>200.521622791825</v>
      </c>
      <c r="Q95" s="1070">
        <v>39.5329878929562</v>
      </c>
      <c r="R95" s="1069">
        <v>0</v>
      </c>
      <c r="S95" s="1069">
        <v>0</v>
      </c>
      <c r="T95" s="1070">
        <v>151.70453887011101</v>
      </c>
      <c r="U95" s="1069">
        <v>0</v>
      </c>
      <c r="V95" s="1069">
        <v>0</v>
      </c>
      <c r="W95" s="1070">
        <v>45.643536786180299</v>
      </c>
      <c r="X95" s="1070">
        <v>188.69311403254801</v>
      </c>
      <c r="Y95" s="1069">
        <v>0</v>
      </c>
      <c r="Z95" s="1070">
        <v>59.413785930408501</v>
      </c>
      <c r="AA95" s="1069">
        <v>0</v>
      </c>
      <c r="AB95" s="1069">
        <v>0</v>
      </c>
      <c r="AC95" s="1069">
        <v>0</v>
      </c>
      <c r="AD95" s="1070">
        <v>46.216194280714703</v>
      </c>
      <c r="AE95" s="1069">
        <v>0</v>
      </c>
      <c r="AF95" s="1070">
        <v>64.533433687212806</v>
      </c>
      <c r="AG95" s="1070">
        <v>59.624410739905699</v>
      </c>
      <c r="AH95" s="1069">
        <v>0</v>
      </c>
      <c r="AI95" s="1069">
        <v>0</v>
      </c>
      <c r="AJ95" s="1070">
        <v>76.4352157919718</v>
      </c>
      <c r="AK95" s="1069">
        <v>0</v>
      </c>
      <c r="AL95" s="1069">
        <v>0</v>
      </c>
      <c r="AM95" s="1070">
        <v>112.457798808774</v>
      </c>
      <c r="AN95" s="1070">
        <v>54.951568894952203</v>
      </c>
      <c r="AO95" s="1069">
        <v>0</v>
      </c>
      <c r="AP95" s="1069">
        <v>0</v>
      </c>
      <c r="AQ95" s="1069">
        <v>0</v>
      </c>
      <c r="AR95" s="1069">
        <v>0</v>
      </c>
      <c r="AS95" s="1069">
        <v>0</v>
      </c>
      <c r="AT95" s="1069">
        <v>0</v>
      </c>
      <c r="AU95" s="1069">
        <v>0</v>
      </c>
      <c r="AV95" s="1069">
        <v>0</v>
      </c>
      <c r="AW95" s="1070">
        <v>54.188243301332598</v>
      </c>
      <c r="AX95" s="1069">
        <v>0</v>
      </c>
      <c r="AY95" s="1070">
        <v>79.977681813466106</v>
      </c>
      <c r="AZ95" s="1070">
        <v>123.658873538789</v>
      </c>
      <c r="BA95" s="1069">
        <v>0</v>
      </c>
      <c r="BB95" s="1069">
        <v>0</v>
      </c>
      <c r="BC95" s="1069">
        <v>0</v>
      </c>
      <c r="BD95" s="1070">
        <v>35.498673307225197</v>
      </c>
      <c r="BE95" s="1069">
        <v>0</v>
      </c>
      <c r="BF95" s="1069">
        <v>0</v>
      </c>
      <c r="BG95" s="1069">
        <v>0</v>
      </c>
      <c r="BH95" s="1069">
        <v>0</v>
      </c>
      <c r="BI95" s="1069">
        <v>0</v>
      </c>
      <c r="BJ95" s="1070">
        <v>59.794009415196903</v>
      </c>
      <c r="BK95" s="1072">
        <v>22.358521944238301</v>
      </c>
      <c r="BL95" s="1070">
        <v>57.7080979759263</v>
      </c>
      <c r="BM95" s="1069">
        <v>0</v>
      </c>
      <c r="BN95" s="1070">
        <v>77.151002817835206</v>
      </c>
      <c r="BO95" s="1069">
        <v>0</v>
      </c>
      <c r="BP95" s="1069">
        <v>0</v>
      </c>
      <c r="BQ95" s="1073">
        <v>12.6734991722576</v>
      </c>
      <c r="BR95" s="1072">
        <v>22.561107676744999</v>
      </c>
      <c r="BS95" s="1070">
        <v>42.452536328694997</v>
      </c>
      <c r="BT95" s="1070">
        <v>47.1541829269785</v>
      </c>
      <c r="BU95" s="1074">
        <v>24.9314538043478</v>
      </c>
      <c r="BV95" s="1070">
        <v>47.231832768877602</v>
      </c>
      <c r="BW95" s="1069">
        <v>0</v>
      </c>
      <c r="BX95" s="1070">
        <v>178.36200725475101</v>
      </c>
      <c r="BY95" s="1069">
        <v>0</v>
      </c>
      <c r="BZ95" s="1070">
        <v>60.437009182698297</v>
      </c>
      <c r="CA95" s="1070">
        <v>343.561807838726</v>
      </c>
      <c r="CB95" s="1069">
        <v>0</v>
      </c>
      <c r="CC95" s="1069">
        <v>0</v>
      </c>
      <c r="CD95" s="1069">
        <v>0</v>
      </c>
      <c r="CE95" s="1069">
        <v>0</v>
      </c>
      <c r="CF95" s="1069">
        <v>0</v>
      </c>
      <c r="CG95" s="1070">
        <v>119.24215605902501</v>
      </c>
      <c r="CH95" s="1069">
        <v>0</v>
      </c>
      <c r="CI95" s="1069">
        <v>0</v>
      </c>
      <c r="CJ95" s="1069">
        <v>0</v>
      </c>
      <c r="CK95" s="1070">
        <v>164.06232192055</v>
      </c>
      <c r="CL95" s="1070">
        <v>75.7571614583333</v>
      </c>
      <c r="CM95" s="1070">
        <v>71.028370488322693</v>
      </c>
      <c r="CN95" s="1069">
        <v>0</v>
      </c>
      <c r="CO95" s="1069">
        <v>0</v>
      </c>
      <c r="CP95" s="1070">
        <v>47.2969054845003</v>
      </c>
      <c r="CQ95" s="1069">
        <v>0</v>
      </c>
      <c r="CR95" s="1070">
        <v>77.989085957783004</v>
      </c>
      <c r="CS95" s="1069">
        <v>0</v>
      </c>
      <c r="CT95" s="1070">
        <v>56.124727169973099</v>
      </c>
      <c r="CU95" s="1069">
        <v>0</v>
      </c>
      <c r="CV95" s="1069">
        <v>0</v>
      </c>
      <c r="CW95" s="1069">
        <v>0</v>
      </c>
      <c r="CX95" s="1070">
        <v>80.265372063162104</v>
      </c>
      <c r="CY95" s="1069">
        <v>0</v>
      </c>
      <c r="CZ95" s="1070">
        <v>73.223389766222994</v>
      </c>
      <c r="DA95" s="1069">
        <v>0</v>
      </c>
      <c r="DB95" s="1070">
        <v>92.814608021877802</v>
      </c>
      <c r="DC95" s="1069">
        <v>0</v>
      </c>
      <c r="DD95" s="1070">
        <v>76.497713371062702</v>
      </c>
      <c r="DE95" s="1075">
        <v>30.318110759721101</v>
      </c>
      <c r="DF95" s="1070">
        <v>236.940757953239</v>
      </c>
      <c r="DG95" s="1070">
        <v>65.155626275799506</v>
      </c>
      <c r="DH95" s="1069">
        <v>0</v>
      </c>
      <c r="DI95" s="1069">
        <v>0</v>
      </c>
      <c r="DJ95" s="1070">
        <v>52.811024996508898</v>
      </c>
      <c r="DK95" s="1069">
        <v>0</v>
      </c>
      <c r="DL95" s="1069">
        <v>0</v>
      </c>
      <c r="DM95" s="1070">
        <v>52.814831625182997</v>
      </c>
      <c r="DN95" s="1070">
        <v>77.330302414310694</v>
      </c>
      <c r="DO95" s="1069">
        <v>0</v>
      </c>
      <c r="DP95" s="1070">
        <v>219.807198267177</v>
      </c>
      <c r="DQ95" s="1069">
        <v>0</v>
      </c>
      <c r="DR95" s="1069">
        <v>0</v>
      </c>
      <c r="DS95" s="1069">
        <v>0</v>
      </c>
      <c r="DT95" s="1069">
        <v>0</v>
      </c>
      <c r="DU95" s="1069">
        <v>0</v>
      </c>
      <c r="DV95" s="1076">
        <v>20.566762002699399</v>
      </c>
      <c r="DW95" s="1070">
        <v>43.249581862107398</v>
      </c>
      <c r="DX95" s="1069">
        <v>0</v>
      </c>
      <c r="DY95" s="1069">
        <v>0</v>
      </c>
      <c r="DZ95" s="1069">
        <v>0</v>
      </c>
      <c r="EA95" s="1069">
        <v>0</v>
      </c>
      <c r="EB95" s="1069">
        <v>0</v>
      </c>
      <c r="EC95" s="1069">
        <v>0</v>
      </c>
      <c r="ED95" s="1069">
        <v>0</v>
      </c>
      <c r="EE95" s="1069">
        <v>0</v>
      </c>
      <c r="EF95" s="1069">
        <v>0</v>
      </c>
      <c r="EG95" s="1069">
        <v>0</v>
      </c>
      <c r="EH95" s="1069">
        <v>0</v>
      </c>
      <c r="EI95" s="1070">
        <v>44.7865802809673</v>
      </c>
      <c r="EJ95" s="1070">
        <v>54.3783136966127</v>
      </c>
      <c r="EK95" s="1069">
        <v>0</v>
      </c>
      <c r="EL95" s="1070">
        <v>177.96842347463601</v>
      </c>
      <c r="EM95" s="1070">
        <v>44.255704868154197</v>
      </c>
      <c r="EN95" s="1069">
        <v>0</v>
      </c>
      <c r="EO95" s="1069">
        <v>0</v>
      </c>
      <c r="EP95" s="1069">
        <v>0</v>
      </c>
      <c r="EQ95" s="1077">
        <v>33.3543946144271</v>
      </c>
      <c r="ER95" s="1069">
        <v>0</v>
      </c>
      <c r="ES95" s="1069">
        <v>0</v>
      </c>
      <c r="ET95" s="1069">
        <v>0</v>
      </c>
      <c r="EU95" s="1069">
        <v>0</v>
      </c>
      <c r="EV95" s="1069">
        <v>0</v>
      </c>
      <c r="EW95" s="1069">
        <v>0</v>
      </c>
      <c r="EX95" s="1069">
        <v>0</v>
      </c>
      <c r="EY95" s="1078">
        <v>26.311247108712401</v>
      </c>
      <c r="EZ95" s="1069">
        <v>0</v>
      </c>
      <c r="FA95" s="1069">
        <v>0</v>
      </c>
      <c r="FB95" s="1069">
        <v>0</v>
      </c>
      <c r="FC95" s="1079">
        <v>19.037316318638801</v>
      </c>
      <c r="FD95" s="1069">
        <v>0</v>
      </c>
      <c r="FE95" s="1069">
        <v>0</v>
      </c>
      <c r="FF95" s="1069">
        <v>0</v>
      </c>
      <c r="FG95" s="1069">
        <v>0</v>
      </c>
      <c r="FH95" s="1069">
        <v>0</v>
      </c>
      <c r="FI95" s="1070">
        <v>39.042669999221999</v>
      </c>
    </row>
    <row r="96" spans="1:165" x14ac:dyDescent="0.25">
      <c r="A96" t="s">
        <v>421</v>
      </c>
      <c r="B96">
        <v>1.0764543959959401</v>
      </c>
      <c r="D96" s="52">
        <v>0</v>
      </c>
      <c r="E96" s="52">
        <v>0</v>
      </c>
      <c r="F96" s="52">
        <v>0</v>
      </c>
      <c r="G96" s="52">
        <v>0</v>
      </c>
      <c r="H96" s="52">
        <v>0</v>
      </c>
      <c r="I96" s="52">
        <v>0</v>
      </c>
      <c r="J96" s="52">
        <v>0</v>
      </c>
      <c r="K96" s="52">
        <v>0</v>
      </c>
      <c r="L96" s="52">
        <v>0</v>
      </c>
      <c r="M96" s="52">
        <v>0</v>
      </c>
      <c r="N96" s="52">
        <v>0</v>
      </c>
      <c r="O96" s="52">
        <v>0</v>
      </c>
      <c r="P96" s="52">
        <v>0</v>
      </c>
      <c r="Q96" s="52">
        <v>0</v>
      </c>
      <c r="R96" s="52">
        <v>0</v>
      </c>
      <c r="S96" s="52">
        <v>0</v>
      </c>
      <c r="T96" s="52">
        <v>0</v>
      </c>
      <c r="U96" s="52">
        <v>0</v>
      </c>
      <c r="V96" s="52">
        <v>0</v>
      </c>
      <c r="W96" s="52">
        <v>0</v>
      </c>
      <c r="X96" s="52">
        <v>0</v>
      </c>
      <c r="Y96" s="52">
        <v>0</v>
      </c>
      <c r="Z96" s="52">
        <v>0</v>
      </c>
      <c r="AA96" s="52">
        <v>0</v>
      </c>
      <c r="AB96" s="52">
        <v>0</v>
      </c>
      <c r="AC96" s="52">
        <v>0</v>
      </c>
      <c r="AD96" s="52">
        <v>0</v>
      </c>
      <c r="AE96" s="52">
        <v>0</v>
      </c>
      <c r="AF96" s="52">
        <v>0</v>
      </c>
      <c r="AG96" s="52">
        <v>0</v>
      </c>
      <c r="AH96" s="52">
        <v>0</v>
      </c>
      <c r="AI96" s="52">
        <v>0</v>
      </c>
      <c r="AJ96" s="53">
        <v>39.943564381611097</v>
      </c>
      <c r="AK96" s="52">
        <v>0</v>
      </c>
      <c r="AL96" s="52">
        <v>0</v>
      </c>
      <c r="AM96" s="52">
        <v>0</v>
      </c>
      <c r="AN96" s="52">
        <v>0</v>
      </c>
      <c r="AO96" s="52">
        <v>0</v>
      </c>
      <c r="AP96" s="52">
        <v>0</v>
      </c>
      <c r="AQ96" s="52">
        <v>0</v>
      </c>
      <c r="AR96" s="53">
        <v>70.9800288357944</v>
      </c>
      <c r="AS96" s="52">
        <v>0</v>
      </c>
      <c r="AT96" s="52">
        <v>0</v>
      </c>
      <c r="AU96" s="52">
        <v>0</v>
      </c>
      <c r="AV96" s="52">
        <v>0</v>
      </c>
      <c r="AW96" s="52">
        <v>0</v>
      </c>
      <c r="AX96" s="52">
        <v>0</v>
      </c>
      <c r="AY96" s="52">
        <v>0</v>
      </c>
      <c r="AZ96" s="52">
        <v>0</v>
      </c>
      <c r="BA96" s="52">
        <v>0</v>
      </c>
      <c r="BB96" s="52">
        <v>0</v>
      </c>
      <c r="BC96" s="52">
        <v>0</v>
      </c>
      <c r="BD96" s="52">
        <v>0</v>
      </c>
      <c r="BE96" s="52">
        <v>0</v>
      </c>
      <c r="BF96" s="52">
        <v>0</v>
      </c>
      <c r="BG96" s="52">
        <v>0</v>
      </c>
      <c r="BH96" s="52">
        <v>0</v>
      </c>
      <c r="BI96" s="52">
        <v>0</v>
      </c>
      <c r="BJ96" s="52">
        <v>0</v>
      </c>
      <c r="BK96" s="52">
        <v>0</v>
      </c>
      <c r="BL96" s="52">
        <v>0</v>
      </c>
      <c r="BM96" s="52">
        <v>0</v>
      </c>
      <c r="BN96" s="52">
        <v>0</v>
      </c>
      <c r="BO96" s="52">
        <v>0</v>
      </c>
      <c r="BP96" s="52">
        <v>0</v>
      </c>
      <c r="BQ96" s="52">
        <v>0</v>
      </c>
      <c r="BR96" s="52">
        <v>0</v>
      </c>
      <c r="BS96" s="52">
        <v>0</v>
      </c>
      <c r="BT96" s="52">
        <v>0</v>
      </c>
      <c r="BU96" s="52">
        <v>0</v>
      </c>
      <c r="BV96" s="52">
        <v>0</v>
      </c>
      <c r="BW96" s="52">
        <v>0</v>
      </c>
      <c r="BX96" s="52">
        <v>0</v>
      </c>
      <c r="BY96" s="52">
        <v>0</v>
      </c>
      <c r="BZ96" s="52">
        <v>0</v>
      </c>
      <c r="CA96" s="52">
        <v>0</v>
      </c>
      <c r="CB96" s="52">
        <v>0</v>
      </c>
      <c r="CC96" s="52">
        <v>0</v>
      </c>
      <c r="CD96" s="52">
        <v>0</v>
      </c>
      <c r="CE96" s="52">
        <v>0</v>
      </c>
      <c r="CF96" s="52">
        <v>0</v>
      </c>
      <c r="CG96" s="52">
        <v>0</v>
      </c>
      <c r="CH96" s="52">
        <v>0</v>
      </c>
      <c r="CI96" s="52">
        <v>0</v>
      </c>
      <c r="CJ96" s="52">
        <v>0</v>
      </c>
      <c r="CK96" s="52">
        <v>0</v>
      </c>
      <c r="CL96" s="52">
        <v>0</v>
      </c>
      <c r="CM96" s="52">
        <v>0</v>
      </c>
      <c r="CN96" s="52">
        <v>0</v>
      </c>
      <c r="CO96" s="52">
        <v>0</v>
      </c>
      <c r="CP96" s="52">
        <v>0</v>
      </c>
      <c r="CQ96" s="52">
        <v>0</v>
      </c>
      <c r="CR96" s="52">
        <v>0</v>
      </c>
      <c r="CS96" s="52">
        <v>0</v>
      </c>
      <c r="CT96" s="52">
        <v>0</v>
      </c>
      <c r="CU96" s="52">
        <v>0</v>
      </c>
      <c r="CV96" s="52">
        <v>0</v>
      </c>
      <c r="CW96" s="52">
        <v>0</v>
      </c>
      <c r="CX96" s="52">
        <v>0</v>
      </c>
      <c r="CY96" s="52">
        <v>0</v>
      </c>
      <c r="CZ96" s="52">
        <v>0</v>
      </c>
      <c r="DA96" s="52">
        <v>0</v>
      </c>
      <c r="DB96" s="52">
        <v>0</v>
      </c>
      <c r="DC96" s="52">
        <v>0</v>
      </c>
      <c r="DD96" s="52">
        <v>0</v>
      </c>
      <c r="DE96" s="52">
        <v>0</v>
      </c>
      <c r="DF96" s="52">
        <v>0</v>
      </c>
      <c r="DG96" s="52">
        <v>0</v>
      </c>
      <c r="DH96" s="52">
        <v>0</v>
      </c>
      <c r="DI96" s="52">
        <v>0</v>
      </c>
      <c r="DJ96" s="52">
        <v>0</v>
      </c>
      <c r="DK96" s="52">
        <v>0</v>
      </c>
      <c r="DL96" s="52">
        <v>0</v>
      </c>
      <c r="DM96" s="52">
        <v>0</v>
      </c>
      <c r="DN96" s="52">
        <v>0</v>
      </c>
      <c r="DO96" s="52">
        <v>0</v>
      </c>
      <c r="DP96" s="52">
        <v>0</v>
      </c>
      <c r="DQ96" s="52">
        <v>0</v>
      </c>
      <c r="DR96" s="52">
        <v>0</v>
      </c>
      <c r="DS96" s="52">
        <v>0</v>
      </c>
      <c r="DT96" s="52">
        <v>0</v>
      </c>
      <c r="DU96" s="52">
        <v>0</v>
      </c>
      <c r="DV96" s="52">
        <v>0</v>
      </c>
      <c r="DW96" s="52">
        <v>0</v>
      </c>
      <c r="DX96" s="52">
        <v>0</v>
      </c>
      <c r="DY96" s="52">
        <v>0</v>
      </c>
      <c r="DZ96" s="52">
        <v>0</v>
      </c>
      <c r="EA96" s="52">
        <v>0</v>
      </c>
      <c r="EB96" s="52">
        <v>0</v>
      </c>
      <c r="EC96" s="52">
        <v>0</v>
      </c>
      <c r="ED96" s="52">
        <v>0</v>
      </c>
      <c r="EE96" s="52">
        <v>0</v>
      </c>
      <c r="EF96" s="53">
        <v>63.462018933937003</v>
      </c>
      <c r="EG96" s="52">
        <v>0</v>
      </c>
      <c r="EH96" s="52">
        <v>0</v>
      </c>
      <c r="EI96" s="52">
        <v>0</v>
      </c>
      <c r="EJ96" s="52">
        <v>0</v>
      </c>
      <c r="EK96" s="52">
        <v>0</v>
      </c>
      <c r="EL96" s="52">
        <v>0</v>
      </c>
      <c r="EM96" s="52">
        <v>0</v>
      </c>
      <c r="EN96" s="52">
        <v>0</v>
      </c>
      <c r="EO96" s="52">
        <v>0</v>
      </c>
      <c r="EP96" s="52">
        <v>0</v>
      </c>
      <c r="EQ96" s="52">
        <v>0</v>
      </c>
      <c r="ER96" s="52">
        <v>0</v>
      </c>
      <c r="ES96" s="52">
        <v>0</v>
      </c>
      <c r="ET96" s="52">
        <v>0</v>
      </c>
      <c r="EU96" s="52">
        <v>0</v>
      </c>
      <c r="EV96" s="52">
        <v>0</v>
      </c>
      <c r="EW96" s="52">
        <v>0</v>
      </c>
      <c r="EX96" s="52">
        <v>0</v>
      </c>
      <c r="EY96" s="52">
        <v>0</v>
      </c>
      <c r="EZ96" s="52">
        <v>0</v>
      </c>
      <c r="FA96" s="52">
        <v>0</v>
      </c>
      <c r="FB96" s="52">
        <v>0</v>
      </c>
      <c r="FC96" s="52">
        <v>0</v>
      </c>
      <c r="FD96" s="52">
        <v>0</v>
      </c>
      <c r="FE96" s="52">
        <v>0</v>
      </c>
      <c r="FF96" s="52">
        <v>0</v>
      </c>
      <c r="FG96" s="52">
        <v>0</v>
      </c>
      <c r="FH96" s="52">
        <v>0</v>
      </c>
      <c r="FI96" s="52">
        <v>0</v>
      </c>
    </row>
    <row r="97" spans="1:165" x14ac:dyDescent="0.25">
      <c r="A97" t="s">
        <v>422</v>
      </c>
      <c r="B97">
        <v>4.4085860108234902</v>
      </c>
      <c r="D97" s="582">
        <v>431.48272794532102</v>
      </c>
      <c r="E97" s="801">
        <v>0</v>
      </c>
      <c r="F97" s="801">
        <v>0</v>
      </c>
      <c r="G97" s="801">
        <v>0</v>
      </c>
      <c r="H97" s="801">
        <v>0</v>
      </c>
      <c r="I97" s="801">
        <v>0</v>
      </c>
      <c r="J97" s="582">
        <v>105.421914789422</v>
      </c>
      <c r="K97" s="801">
        <v>0</v>
      </c>
      <c r="L97" s="801">
        <v>0</v>
      </c>
      <c r="M97" s="801">
        <v>0</v>
      </c>
      <c r="N97" s="801">
        <v>0</v>
      </c>
      <c r="O97" s="801">
        <v>0</v>
      </c>
      <c r="P97" s="801">
        <v>0</v>
      </c>
      <c r="Q97" s="801">
        <v>0</v>
      </c>
      <c r="R97" s="801">
        <v>0</v>
      </c>
      <c r="S97" s="801">
        <v>0</v>
      </c>
      <c r="T97" s="801">
        <v>0</v>
      </c>
      <c r="U97" s="801">
        <v>0</v>
      </c>
      <c r="V97" s="801">
        <v>0</v>
      </c>
      <c r="W97" s="801">
        <v>0</v>
      </c>
      <c r="X97" s="801">
        <v>0</v>
      </c>
      <c r="Y97" s="801">
        <v>0</v>
      </c>
      <c r="Z97" s="801">
        <v>0</v>
      </c>
      <c r="AA97" s="801">
        <v>0</v>
      </c>
      <c r="AB97" s="801">
        <v>0</v>
      </c>
      <c r="AC97" s="801">
        <v>0</v>
      </c>
      <c r="AD97" s="801">
        <v>0</v>
      </c>
      <c r="AE97" s="801">
        <v>0</v>
      </c>
      <c r="AF97" s="801">
        <v>0</v>
      </c>
      <c r="AG97" s="801">
        <v>0</v>
      </c>
      <c r="AH97" s="801">
        <v>0</v>
      </c>
      <c r="AI97" s="801">
        <v>0</v>
      </c>
      <c r="AJ97" s="801">
        <v>0</v>
      </c>
      <c r="AK97" s="801">
        <v>0</v>
      </c>
      <c r="AL97" s="801">
        <v>0</v>
      </c>
      <c r="AM97" s="801">
        <v>0</v>
      </c>
      <c r="AN97" s="801">
        <v>0</v>
      </c>
      <c r="AO97" s="801">
        <v>0</v>
      </c>
      <c r="AP97" s="801">
        <v>0</v>
      </c>
      <c r="AQ97" s="801">
        <v>0</v>
      </c>
      <c r="AR97" s="801">
        <v>0</v>
      </c>
      <c r="AS97" s="801">
        <v>0</v>
      </c>
      <c r="AT97" s="801">
        <v>0</v>
      </c>
      <c r="AU97" s="801">
        <v>0</v>
      </c>
      <c r="AV97" s="801">
        <v>0</v>
      </c>
      <c r="AW97" s="801">
        <v>0</v>
      </c>
      <c r="AX97" s="801">
        <v>0</v>
      </c>
      <c r="AY97" s="801">
        <v>0</v>
      </c>
      <c r="AZ97" s="801">
        <v>0</v>
      </c>
      <c r="BA97" s="801">
        <v>0</v>
      </c>
      <c r="BB97" s="801">
        <v>0</v>
      </c>
      <c r="BC97" s="801">
        <v>0</v>
      </c>
      <c r="BD97" s="801">
        <v>0</v>
      </c>
      <c r="BE97" s="801">
        <v>0</v>
      </c>
      <c r="BF97" s="801">
        <v>0</v>
      </c>
      <c r="BG97" s="801">
        <v>0</v>
      </c>
      <c r="BH97" s="801">
        <v>0</v>
      </c>
      <c r="BI97" s="801">
        <v>0</v>
      </c>
      <c r="BJ97" s="801">
        <v>0</v>
      </c>
      <c r="BK97" s="801">
        <v>0</v>
      </c>
      <c r="BL97" s="801">
        <v>0</v>
      </c>
      <c r="BM97" s="801">
        <v>0</v>
      </c>
      <c r="BN97" s="801">
        <v>0</v>
      </c>
      <c r="BO97" s="801">
        <v>0</v>
      </c>
      <c r="BP97" s="801">
        <v>0</v>
      </c>
      <c r="BQ97" s="801">
        <v>0</v>
      </c>
      <c r="BR97" s="801">
        <v>0</v>
      </c>
      <c r="BS97" s="801">
        <v>0</v>
      </c>
      <c r="BT97" s="801">
        <v>0</v>
      </c>
      <c r="BU97" s="801">
        <v>0</v>
      </c>
      <c r="BV97" s="801">
        <v>0</v>
      </c>
      <c r="BW97" s="801">
        <v>0</v>
      </c>
      <c r="BX97" s="801">
        <v>0</v>
      </c>
      <c r="BY97" s="801">
        <v>0</v>
      </c>
      <c r="BZ97" s="801">
        <v>0</v>
      </c>
      <c r="CA97" s="801">
        <v>0</v>
      </c>
      <c r="CB97" s="801">
        <v>0</v>
      </c>
      <c r="CC97" s="801">
        <v>0</v>
      </c>
      <c r="CD97" s="801">
        <v>0</v>
      </c>
      <c r="CE97" s="801">
        <v>0</v>
      </c>
      <c r="CF97" s="801">
        <v>0</v>
      </c>
      <c r="CG97" s="801">
        <v>0</v>
      </c>
      <c r="CH97" s="801">
        <v>0</v>
      </c>
      <c r="CI97" s="801">
        <v>0</v>
      </c>
      <c r="CJ97" s="801">
        <v>0</v>
      </c>
      <c r="CK97" s="801">
        <v>0</v>
      </c>
      <c r="CL97" s="801">
        <v>0</v>
      </c>
      <c r="CM97" s="801">
        <v>0</v>
      </c>
      <c r="CN97" s="801">
        <v>0</v>
      </c>
      <c r="CO97" s="801">
        <v>0</v>
      </c>
      <c r="CP97" s="801">
        <v>0</v>
      </c>
      <c r="CQ97" s="801">
        <v>0</v>
      </c>
      <c r="CR97" s="801">
        <v>0</v>
      </c>
      <c r="CS97" s="801">
        <v>0</v>
      </c>
      <c r="CT97" s="801">
        <v>0</v>
      </c>
      <c r="CU97" s="801">
        <v>0</v>
      </c>
      <c r="CV97" s="801">
        <v>0</v>
      </c>
      <c r="CW97" s="801">
        <v>0</v>
      </c>
      <c r="CX97" s="801">
        <v>0</v>
      </c>
      <c r="CY97" s="801">
        <v>0</v>
      </c>
      <c r="CZ97" s="801">
        <v>0</v>
      </c>
      <c r="DA97" s="801">
        <v>0</v>
      </c>
      <c r="DB97" s="801">
        <v>0</v>
      </c>
      <c r="DC97" s="801">
        <v>0</v>
      </c>
      <c r="DD97" s="801">
        <v>0</v>
      </c>
      <c r="DE97" s="801">
        <v>0</v>
      </c>
      <c r="DF97" s="801">
        <v>0</v>
      </c>
      <c r="DG97" s="801">
        <v>0</v>
      </c>
      <c r="DH97" s="801">
        <v>0</v>
      </c>
      <c r="DI97" s="801">
        <v>0</v>
      </c>
      <c r="DJ97" s="801">
        <v>0</v>
      </c>
      <c r="DK97" s="801">
        <v>0</v>
      </c>
      <c r="DL97" s="801">
        <v>0</v>
      </c>
      <c r="DM97" s="801">
        <v>0</v>
      </c>
      <c r="DN97" s="801">
        <v>0</v>
      </c>
      <c r="DO97" s="801">
        <v>0</v>
      </c>
      <c r="DP97" s="801">
        <v>0</v>
      </c>
      <c r="DQ97" s="801">
        <v>0</v>
      </c>
      <c r="DR97" s="801">
        <v>0</v>
      </c>
      <c r="DS97" s="801">
        <v>0</v>
      </c>
      <c r="DT97" s="582">
        <v>122.564354486684</v>
      </c>
      <c r="DU97" s="801">
        <v>0</v>
      </c>
      <c r="DV97" s="801">
        <v>0</v>
      </c>
      <c r="DW97" s="801">
        <v>0</v>
      </c>
      <c r="DX97" s="801">
        <v>0</v>
      </c>
      <c r="DY97" s="801">
        <v>0</v>
      </c>
      <c r="DZ97" s="801">
        <v>0</v>
      </c>
      <c r="EA97" s="801">
        <v>0</v>
      </c>
      <c r="EB97" s="801">
        <v>0</v>
      </c>
      <c r="EC97" s="801">
        <v>0</v>
      </c>
      <c r="ED97" s="582">
        <v>54.721936531978301</v>
      </c>
      <c r="EE97" s="801">
        <v>0</v>
      </c>
      <c r="EF97" s="801">
        <v>0</v>
      </c>
      <c r="EG97" s="801">
        <v>0</v>
      </c>
      <c r="EH97" s="801">
        <v>0</v>
      </c>
      <c r="EI97" s="801">
        <v>0</v>
      </c>
      <c r="EJ97" s="801">
        <v>0</v>
      </c>
      <c r="EK97" s="801">
        <v>0</v>
      </c>
      <c r="EL97" s="801">
        <v>0</v>
      </c>
      <c r="EM97" s="801">
        <v>0</v>
      </c>
      <c r="EN97" s="801">
        <v>0</v>
      </c>
      <c r="EO97" s="801">
        <v>0</v>
      </c>
      <c r="EP97" s="801">
        <v>0</v>
      </c>
      <c r="EQ97" s="801">
        <v>0</v>
      </c>
      <c r="ER97" s="801">
        <v>0</v>
      </c>
      <c r="ES97" s="801">
        <v>0</v>
      </c>
      <c r="ET97" s="801">
        <v>0</v>
      </c>
      <c r="EU97" s="801">
        <v>0</v>
      </c>
      <c r="EV97" s="801">
        <v>0</v>
      </c>
      <c r="EW97" s="801">
        <v>0</v>
      </c>
      <c r="EX97" s="801">
        <v>0</v>
      </c>
      <c r="EY97" s="801">
        <v>0</v>
      </c>
      <c r="EZ97" s="801">
        <v>0</v>
      </c>
      <c r="FA97" s="801">
        <v>0</v>
      </c>
      <c r="FB97" s="801">
        <v>0</v>
      </c>
      <c r="FC97" s="801">
        <v>0</v>
      </c>
      <c r="FD97" s="801">
        <v>0</v>
      </c>
      <c r="FE97" s="801">
        <v>0</v>
      </c>
      <c r="FF97" s="801">
        <v>0</v>
      </c>
      <c r="FG97" s="801">
        <v>0</v>
      </c>
      <c r="FH97" s="801">
        <v>0</v>
      </c>
      <c r="FI97" s="801">
        <v>0</v>
      </c>
    </row>
    <row r="98" spans="1:165" x14ac:dyDescent="0.25">
      <c r="A98" t="s">
        <v>423</v>
      </c>
      <c r="B98">
        <v>2.4178431977406101</v>
      </c>
      <c r="D98" s="614">
        <v>194.73092235062001</v>
      </c>
      <c r="E98" s="441">
        <v>0</v>
      </c>
      <c r="F98" s="441">
        <v>0</v>
      </c>
      <c r="G98" s="441">
        <v>0</v>
      </c>
      <c r="H98" s="441">
        <v>0</v>
      </c>
      <c r="I98" s="441">
        <v>0</v>
      </c>
      <c r="J98" s="441">
        <v>0</v>
      </c>
      <c r="K98" s="441">
        <v>0</v>
      </c>
      <c r="L98" s="614">
        <v>73.026079073983695</v>
      </c>
      <c r="M98" s="441">
        <v>0</v>
      </c>
      <c r="N98" s="441">
        <v>0</v>
      </c>
      <c r="O98" s="441">
        <v>0</v>
      </c>
      <c r="P98" s="441">
        <v>0</v>
      </c>
      <c r="Q98" s="441">
        <v>0</v>
      </c>
      <c r="R98" s="441">
        <v>0</v>
      </c>
      <c r="S98" s="441">
        <v>0</v>
      </c>
      <c r="T98" s="441">
        <v>0</v>
      </c>
      <c r="U98" s="441">
        <v>0</v>
      </c>
      <c r="V98" s="441">
        <v>0</v>
      </c>
      <c r="W98" s="441">
        <v>0</v>
      </c>
      <c r="X98" s="441">
        <v>0</v>
      </c>
      <c r="Y98" s="441">
        <v>0</v>
      </c>
      <c r="Z98" s="441">
        <v>0</v>
      </c>
      <c r="AA98" s="441">
        <v>0</v>
      </c>
      <c r="AB98" s="441">
        <v>0</v>
      </c>
      <c r="AC98" s="441">
        <v>0</v>
      </c>
      <c r="AD98" s="441">
        <v>0</v>
      </c>
      <c r="AE98" s="441">
        <v>0</v>
      </c>
      <c r="AF98" s="441">
        <v>0</v>
      </c>
      <c r="AG98" s="614">
        <v>123.933596609375</v>
      </c>
      <c r="AH98" s="441">
        <v>0</v>
      </c>
      <c r="AI98" s="441">
        <v>0</v>
      </c>
      <c r="AJ98" s="441">
        <v>0</v>
      </c>
      <c r="AK98" s="441">
        <v>0</v>
      </c>
      <c r="AL98" s="441">
        <v>0</v>
      </c>
      <c r="AM98" s="441">
        <v>0</v>
      </c>
      <c r="AN98" s="441">
        <v>0</v>
      </c>
      <c r="AO98" s="441">
        <v>0</v>
      </c>
      <c r="AP98" s="441">
        <v>0</v>
      </c>
      <c r="AQ98" s="441">
        <v>0</v>
      </c>
      <c r="AR98" s="441">
        <v>0</v>
      </c>
      <c r="AS98" s="441">
        <v>0</v>
      </c>
      <c r="AT98" s="441">
        <v>0</v>
      </c>
      <c r="AU98" s="441">
        <v>0</v>
      </c>
      <c r="AV98" s="441">
        <v>0</v>
      </c>
      <c r="AW98" s="441">
        <v>0</v>
      </c>
      <c r="AX98" s="441">
        <v>0</v>
      </c>
      <c r="AY98" s="441">
        <v>0</v>
      </c>
      <c r="AZ98" s="441">
        <v>0</v>
      </c>
      <c r="BA98" s="441">
        <v>0</v>
      </c>
      <c r="BB98" s="441">
        <v>0</v>
      </c>
      <c r="BC98" s="441">
        <v>0</v>
      </c>
      <c r="BD98" s="441">
        <v>0</v>
      </c>
      <c r="BE98" s="441">
        <v>0</v>
      </c>
      <c r="BF98" s="441">
        <v>0</v>
      </c>
      <c r="BG98" s="441">
        <v>0</v>
      </c>
      <c r="BH98" s="441">
        <v>0</v>
      </c>
      <c r="BI98" s="441">
        <v>0</v>
      </c>
      <c r="BJ98" s="441">
        <v>0</v>
      </c>
      <c r="BK98" s="441">
        <v>0</v>
      </c>
      <c r="BL98" s="441">
        <v>0</v>
      </c>
      <c r="BM98" s="441">
        <v>0</v>
      </c>
      <c r="BN98" s="441">
        <v>0</v>
      </c>
      <c r="BO98" s="441">
        <v>0</v>
      </c>
      <c r="BP98" s="441">
        <v>0</v>
      </c>
      <c r="BQ98" s="441">
        <v>0</v>
      </c>
      <c r="BR98" s="441">
        <v>0</v>
      </c>
      <c r="BS98" s="441">
        <v>0</v>
      </c>
      <c r="BT98" s="441">
        <v>0</v>
      </c>
      <c r="BU98" s="441">
        <v>0</v>
      </c>
      <c r="BV98" s="441">
        <v>0</v>
      </c>
      <c r="BW98" s="441">
        <v>0</v>
      </c>
      <c r="BX98" s="441">
        <v>0</v>
      </c>
      <c r="BY98" s="441">
        <v>0</v>
      </c>
      <c r="BZ98" s="441">
        <v>0</v>
      </c>
      <c r="CA98" s="441">
        <v>0</v>
      </c>
      <c r="CB98" s="441">
        <v>0</v>
      </c>
      <c r="CC98" s="441">
        <v>0</v>
      </c>
      <c r="CD98" s="441">
        <v>0</v>
      </c>
      <c r="CE98" s="441">
        <v>0</v>
      </c>
      <c r="CF98" s="441">
        <v>0</v>
      </c>
      <c r="CG98" s="441">
        <v>0</v>
      </c>
      <c r="CH98" s="441">
        <v>0</v>
      </c>
      <c r="CI98" s="441">
        <v>0</v>
      </c>
      <c r="CJ98" s="441">
        <v>0</v>
      </c>
      <c r="CK98" s="441">
        <v>0</v>
      </c>
      <c r="CL98" s="441">
        <v>0</v>
      </c>
      <c r="CM98" s="441">
        <v>0</v>
      </c>
      <c r="CN98" s="441">
        <v>0</v>
      </c>
      <c r="CO98" s="441">
        <v>0</v>
      </c>
      <c r="CP98" s="441">
        <v>0</v>
      </c>
      <c r="CQ98" s="441">
        <v>0</v>
      </c>
      <c r="CR98" s="441">
        <v>0</v>
      </c>
      <c r="CS98" s="441">
        <v>0</v>
      </c>
      <c r="CT98" s="441">
        <v>0</v>
      </c>
      <c r="CU98" s="441">
        <v>0</v>
      </c>
      <c r="CV98" s="441">
        <v>0</v>
      </c>
      <c r="CW98" s="441">
        <v>0</v>
      </c>
      <c r="CX98" s="441">
        <v>0</v>
      </c>
      <c r="CY98" s="441">
        <v>0</v>
      </c>
      <c r="CZ98" s="441">
        <v>0</v>
      </c>
      <c r="DA98" s="441">
        <v>0</v>
      </c>
      <c r="DB98" s="441">
        <v>0</v>
      </c>
      <c r="DC98" s="441">
        <v>0</v>
      </c>
      <c r="DD98" s="441">
        <v>0</v>
      </c>
      <c r="DE98" s="441">
        <v>0</v>
      </c>
      <c r="DF98" s="441">
        <v>0</v>
      </c>
      <c r="DG98" s="441">
        <v>0</v>
      </c>
      <c r="DH98" s="441">
        <v>0</v>
      </c>
      <c r="DI98" s="441">
        <v>0</v>
      </c>
      <c r="DJ98" s="441">
        <v>0</v>
      </c>
      <c r="DK98" s="441">
        <v>0</v>
      </c>
      <c r="DL98" s="441">
        <v>0</v>
      </c>
      <c r="DM98" s="441">
        <v>0</v>
      </c>
      <c r="DN98" s="441">
        <v>0</v>
      </c>
      <c r="DO98" s="441">
        <v>0</v>
      </c>
      <c r="DP98" s="441">
        <v>0</v>
      </c>
      <c r="DQ98" s="441">
        <v>0</v>
      </c>
      <c r="DR98" s="441">
        <v>0</v>
      </c>
      <c r="DS98" s="441">
        <v>0</v>
      </c>
      <c r="DT98" s="441">
        <v>0</v>
      </c>
      <c r="DU98" s="441">
        <v>0</v>
      </c>
      <c r="DV98" s="441">
        <v>0</v>
      </c>
      <c r="DW98" s="441">
        <v>0</v>
      </c>
      <c r="DX98" s="441">
        <v>0</v>
      </c>
      <c r="DY98" s="441">
        <v>0</v>
      </c>
      <c r="DZ98" s="441">
        <v>0</v>
      </c>
      <c r="EA98" s="441">
        <v>0</v>
      </c>
      <c r="EB98" s="441">
        <v>0</v>
      </c>
      <c r="EC98" s="441">
        <v>0</v>
      </c>
      <c r="ED98" s="441">
        <v>0</v>
      </c>
      <c r="EE98" s="441">
        <v>0</v>
      </c>
      <c r="EF98" s="441">
        <v>0</v>
      </c>
      <c r="EG98" s="441">
        <v>0</v>
      </c>
      <c r="EH98" s="441">
        <v>0</v>
      </c>
      <c r="EI98" s="441">
        <v>0</v>
      </c>
      <c r="EJ98" s="441">
        <v>0</v>
      </c>
      <c r="EK98" s="441">
        <v>0</v>
      </c>
      <c r="EL98" s="441">
        <v>0</v>
      </c>
      <c r="EM98" s="441">
        <v>0</v>
      </c>
      <c r="EN98" s="441">
        <v>0</v>
      </c>
      <c r="EO98" s="441">
        <v>0</v>
      </c>
      <c r="EP98" s="441">
        <v>0</v>
      </c>
      <c r="EQ98" s="441">
        <v>0</v>
      </c>
      <c r="ER98" s="441">
        <v>0</v>
      </c>
      <c r="ES98" s="441">
        <v>0</v>
      </c>
      <c r="ET98" s="441">
        <v>0</v>
      </c>
      <c r="EU98" s="441">
        <v>0</v>
      </c>
      <c r="EV98" s="441">
        <v>0</v>
      </c>
      <c r="EW98" s="441">
        <v>0</v>
      </c>
      <c r="EX98" s="441">
        <v>0</v>
      </c>
      <c r="EY98" s="441">
        <v>0</v>
      </c>
      <c r="EZ98" s="441">
        <v>0</v>
      </c>
      <c r="FA98" s="441">
        <v>0</v>
      </c>
      <c r="FB98" s="441">
        <v>0</v>
      </c>
      <c r="FC98" s="441">
        <v>0</v>
      </c>
      <c r="FD98" s="441">
        <v>0</v>
      </c>
      <c r="FE98" s="441">
        <v>0</v>
      </c>
      <c r="FF98" s="441">
        <v>0</v>
      </c>
      <c r="FG98" s="441">
        <v>0</v>
      </c>
      <c r="FH98" s="441">
        <v>0</v>
      </c>
      <c r="FI98" s="441">
        <v>0</v>
      </c>
    </row>
    <row r="99" spans="1:165" x14ac:dyDescent="0.25">
      <c r="A99" t="s">
        <v>424</v>
      </c>
      <c r="B99">
        <v>15.886885020832599</v>
      </c>
      <c r="D99" s="1080">
        <v>0</v>
      </c>
      <c r="E99" s="1080">
        <v>0</v>
      </c>
      <c r="F99" s="1081">
        <v>210.821204540087</v>
      </c>
      <c r="G99" s="1080">
        <v>0</v>
      </c>
      <c r="H99" s="1081">
        <v>116.05236359818799</v>
      </c>
      <c r="I99" s="1080">
        <v>0</v>
      </c>
      <c r="J99" s="1080">
        <v>0</v>
      </c>
      <c r="K99" s="1080">
        <v>0</v>
      </c>
      <c r="L99" s="1080">
        <v>0</v>
      </c>
      <c r="M99" s="1080">
        <v>0</v>
      </c>
      <c r="N99" s="1080">
        <v>0</v>
      </c>
      <c r="O99" s="1080">
        <v>0</v>
      </c>
      <c r="P99" s="1080">
        <v>0</v>
      </c>
      <c r="Q99" s="1080">
        <v>0</v>
      </c>
      <c r="R99" s="1080">
        <v>0</v>
      </c>
      <c r="S99" s="1080">
        <v>0</v>
      </c>
      <c r="T99" s="1080">
        <v>0</v>
      </c>
      <c r="U99" s="1080">
        <v>0</v>
      </c>
      <c r="V99" s="1081">
        <v>113.65942123359</v>
      </c>
      <c r="W99" s="1080">
        <v>0</v>
      </c>
      <c r="X99" s="1081">
        <v>250.186852087798</v>
      </c>
      <c r="Y99" s="1080">
        <v>0</v>
      </c>
      <c r="Z99" s="1080">
        <v>0</v>
      </c>
      <c r="AA99" s="1080">
        <v>0</v>
      </c>
      <c r="AB99" s="1080">
        <v>0</v>
      </c>
      <c r="AC99" s="1080">
        <v>0</v>
      </c>
      <c r="AD99" s="1081">
        <v>127.26198425124301</v>
      </c>
      <c r="AE99" s="1080">
        <v>0</v>
      </c>
      <c r="AF99" s="1080">
        <v>0</v>
      </c>
      <c r="AG99" s="1081">
        <v>89.010727461716399</v>
      </c>
      <c r="AH99" s="1081">
        <v>129.427343983279</v>
      </c>
      <c r="AI99" s="1080">
        <v>0</v>
      </c>
      <c r="AJ99" s="1080">
        <v>0</v>
      </c>
      <c r="AK99" s="1080">
        <v>0</v>
      </c>
      <c r="AL99" s="1080">
        <v>0</v>
      </c>
      <c r="AM99" s="1081">
        <v>213.25330737071201</v>
      </c>
      <c r="AN99" s="1080">
        <v>0</v>
      </c>
      <c r="AO99" s="1080">
        <v>0</v>
      </c>
      <c r="AP99" s="1080">
        <v>0</v>
      </c>
      <c r="AQ99" s="1080">
        <v>0</v>
      </c>
      <c r="AR99" s="1080">
        <v>0</v>
      </c>
      <c r="AS99" s="1080">
        <v>0</v>
      </c>
      <c r="AT99" s="1080">
        <v>0</v>
      </c>
      <c r="AU99" s="1080">
        <v>0</v>
      </c>
      <c r="AV99" s="1080">
        <v>0</v>
      </c>
      <c r="AW99" s="1080">
        <v>0</v>
      </c>
      <c r="AX99" s="1080">
        <v>0</v>
      </c>
      <c r="AY99" s="1080">
        <v>0</v>
      </c>
      <c r="AZ99" s="1080">
        <v>0</v>
      </c>
      <c r="BA99" s="1080">
        <v>0</v>
      </c>
      <c r="BB99" s="1080">
        <v>0</v>
      </c>
      <c r="BC99" s="1080">
        <v>0</v>
      </c>
      <c r="BD99" s="1080">
        <v>0</v>
      </c>
      <c r="BE99" s="1080">
        <v>0</v>
      </c>
      <c r="BF99" s="1080">
        <v>0</v>
      </c>
      <c r="BG99" s="1080">
        <v>0</v>
      </c>
      <c r="BH99" s="1080">
        <v>0</v>
      </c>
      <c r="BI99" s="1080">
        <v>0</v>
      </c>
      <c r="BJ99" s="1080">
        <v>0</v>
      </c>
      <c r="BK99" s="1080">
        <v>0</v>
      </c>
      <c r="BL99" s="1080">
        <v>0</v>
      </c>
      <c r="BM99" s="1080">
        <v>0</v>
      </c>
      <c r="BN99" s="1080">
        <v>0</v>
      </c>
      <c r="BO99" s="1080">
        <v>0</v>
      </c>
      <c r="BP99" s="1080">
        <v>0</v>
      </c>
      <c r="BQ99" s="1080">
        <v>0</v>
      </c>
      <c r="BR99" s="1080">
        <v>0</v>
      </c>
      <c r="BS99" s="1080">
        <v>0</v>
      </c>
      <c r="BT99" s="1080">
        <v>0</v>
      </c>
      <c r="BU99" s="1080">
        <v>0</v>
      </c>
      <c r="BV99" s="1081">
        <v>95.939660311782504</v>
      </c>
      <c r="BW99" s="1080">
        <v>0</v>
      </c>
      <c r="BX99" s="1080">
        <v>0</v>
      </c>
      <c r="BY99" s="1080">
        <v>0</v>
      </c>
      <c r="BZ99" s="1080">
        <v>0</v>
      </c>
      <c r="CA99" s="1080">
        <v>0</v>
      </c>
      <c r="CB99" s="1080">
        <v>0</v>
      </c>
      <c r="CC99" s="1080">
        <v>0</v>
      </c>
      <c r="CD99" s="1080">
        <v>0</v>
      </c>
      <c r="CE99" s="1080">
        <v>0</v>
      </c>
      <c r="CF99" s="1080">
        <v>0</v>
      </c>
      <c r="CG99" s="1080">
        <v>0</v>
      </c>
      <c r="CH99" s="1080">
        <v>0</v>
      </c>
      <c r="CI99" s="1080">
        <v>0</v>
      </c>
      <c r="CJ99" s="1080">
        <v>0</v>
      </c>
      <c r="CK99" s="1081">
        <v>138.03155685591199</v>
      </c>
      <c r="CL99" s="1081">
        <v>256.62738444010398</v>
      </c>
      <c r="CM99" s="1080">
        <v>0</v>
      </c>
      <c r="CN99" s="1080">
        <v>0</v>
      </c>
      <c r="CO99" s="1080">
        <v>0</v>
      </c>
      <c r="CP99" s="1080">
        <v>0</v>
      </c>
      <c r="CQ99" s="1080">
        <v>0</v>
      </c>
      <c r="CR99" s="1080">
        <v>0</v>
      </c>
      <c r="CS99" s="1080">
        <v>0</v>
      </c>
      <c r="CT99" s="1080">
        <v>0</v>
      </c>
      <c r="CU99" s="1080">
        <v>0</v>
      </c>
      <c r="CV99" s="1080">
        <v>0</v>
      </c>
      <c r="CW99" s="1080">
        <v>0</v>
      </c>
      <c r="CX99" s="1081">
        <v>274.59206232134397</v>
      </c>
      <c r="CY99" s="1080">
        <v>0</v>
      </c>
      <c r="CZ99" s="1080">
        <v>0</v>
      </c>
      <c r="DA99" s="1080">
        <v>0</v>
      </c>
      <c r="DB99" s="1080">
        <v>0</v>
      </c>
      <c r="DC99" s="1080">
        <v>0</v>
      </c>
      <c r="DD99" s="1080">
        <v>0</v>
      </c>
      <c r="DE99" s="1080">
        <v>0</v>
      </c>
      <c r="DF99" s="1080">
        <v>0</v>
      </c>
      <c r="DG99" s="1080">
        <v>0</v>
      </c>
      <c r="DH99" s="1080">
        <v>0</v>
      </c>
      <c r="DI99" s="1080">
        <v>0</v>
      </c>
      <c r="DJ99" s="1080">
        <v>0</v>
      </c>
      <c r="DK99" s="1080">
        <v>0</v>
      </c>
      <c r="DL99" s="1080">
        <v>0</v>
      </c>
      <c r="DM99" s="1080">
        <v>0</v>
      </c>
      <c r="DN99" s="1080">
        <v>0</v>
      </c>
      <c r="DO99" s="1080">
        <v>0</v>
      </c>
      <c r="DP99" s="1080">
        <v>0</v>
      </c>
      <c r="DQ99" s="1080">
        <v>0</v>
      </c>
      <c r="DR99" s="1080">
        <v>0</v>
      </c>
      <c r="DS99" s="1080">
        <v>0</v>
      </c>
      <c r="DT99" s="1080">
        <v>0</v>
      </c>
      <c r="DU99" s="1080">
        <v>0</v>
      </c>
      <c r="DV99" s="1081">
        <v>26.877018526254901</v>
      </c>
      <c r="DW99" s="1080">
        <v>0</v>
      </c>
      <c r="DX99" s="1080">
        <v>0</v>
      </c>
      <c r="DY99" s="1080">
        <v>0</v>
      </c>
      <c r="DZ99" s="1080">
        <v>0</v>
      </c>
      <c r="EA99" s="1080">
        <v>0</v>
      </c>
      <c r="EB99" s="1080">
        <v>0</v>
      </c>
      <c r="EC99" s="1080">
        <v>0</v>
      </c>
      <c r="ED99" s="1080">
        <v>0</v>
      </c>
      <c r="EE99" s="1080">
        <v>0</v>
      </c>
      <c r="EF99" s="1080">
        <v>0</v>
      </c>
      <c r="EG99" s="1080">
        <v>0</v>
      </c>
      <c r="EH99" s="1081">
        <v>159.95595104861101</v>
      </c>
      <c r="EI99" s="1081">
        <v>145.08985903521699</v>
      </c>
      <c r="EJ99" s="1080">
        <v>0</v>
      </c>
      <c r="EK99" s="1080">
        <v>0</v>
      </c>
      <c r="EL99" s="1080">
        <v>0</v>
      </c>
      <c r="EM99" s="1080">
        <v>0</v>
      </c>
      <c r="EN99" s="1080">
        <v>0</v>
      </c>
      <c r="EO99" s="1080">
        <v>0</v>
      </c>
      <c r="EP99" s="1080">
        <v>0</v>
      </c>
      <c r="EQ99" s="1080">
        <v>0</v>
      </c>
      <c r="ER99" s="1080">
        <v>0</v>
      </c>
      <c r="ES99" s="1080">
        <v>0</v>
      </c>
      <c r="ET99" s="1080">
        <v>0</v>
      </c>
      <c r="EU99" s="1080">
        <v>0</v>
      </c>
      <c r="EV99" s="1080">
        <v>0</v>
      </c>
      <c r="EW99" s="1080">
        <v>0</v>
      </c>
      <c r="EX99" s="1081">
        <v>226.888676309044</v>
      </c>
      <c r="EY99" s="1080">
        <v>0</v>
      </c>
      <c r="EZ99" s="1080">
        <v>0</v>
      </c>
      <c r="FA99" s="1080">
        <v>0</v>
      </c>
      <c r="FB99" s="1080">
        <v>0</v>
      </c>
      <c r="FC99" s="1080">
        <v>0</v>
      </c>
      <c r="FD99" s="1080">
        <v>0</v>
      </c>
      <c r="FE99" s="1080">
        <v>0</v>
      </c>
      <c r="FF99" s="1080">
        <v>0</v>
      </c>
      <c r="FG99" s="1080">
        <v>0</v>
      </c>
      <c r="FH99" s="1080">
        <v>0</v>
      </c>
      <c r="FI99" s="1080">
        <v>0</v>
      </c>
    </row>
    <row r="100" spans="1:165" x14ac:dyDescent="0.25">
      <c r="A100" t="s">
        <v>425</v>
      </c>
      <c r="B100">
        <v>13.9988912485366</v>
      </c>
      <c r="D100" s="1082">
        <v>0</v>
      </c>
      <c r="E100" s="1082">
        <v>0</v>
      </c>
      <c r="F100" s="1083">
        <v>87.5917020899752</v>
      </c>
      <c r="G100" s="1082">
        <v>0</v>
      </c>
      <c r="H100" s="1083">
        <v>106.454047811872</v>
      </c>
      <c r="I100" s="1083">
        <v>25.336559966452299</v>
      </c>
      <c r="J100" s="1082">
        <v>0</v>
      </c>
      <c r="K100" s="1082">
        <v>0</v>
      </c>
      <c r="L100" s="1082">
        <v>0</v>
      </c>
      <c r="M100" s="1082">
        <v>0</v>
      </c>
      <c r="N100" s="1082">
        <v>0</v>
      </c>
      <c r="O100" s="1082">
        <v>0</v>
      </c>
      <c r="P100" s="1083">
        <v>152.15459819882199</v>
      </c>
      <c r="Q100" s="1083">
        <v>44.509168187174502</v>
      </c>
      <c r="R100" s="1083">
        <v>61.461172795109199</v>
      </c>
      <c r="S100" s="1082">
        <v>0</v>
      </c>
      <c r="T100" s="1082">
        <v>0</v>
      </c>
      <c r="U100" s="1082">
        <v>0</v>
      </c>
      <c r="V100" s="1082">
        <v>0</v>
      </c>
      <c r="W100" s="1082">
        <v>0</v>
      </c>
      <c r="X100" s="1083">
        <v>85.5015672959981</v>
      </c>
      <c r="Y100" s="1082">
        <v>0</v>
      </c>
      <c r="Z100" s="1082">
        <v>0</v>
      </c>
      <c r="AA100" s="1082">
        <v>0</v>
      </c>
      <c r="AB100" s="1082">
        <v>0</v>
      </c>
      <c r="AC100" s="1082">
        <v>0</v>
      </c>
      <c r="AD100" s="1082">
        <v>0</v>
      </c>
      <c r="AE100" s="1082">
        <v>0</v>
      </c>
      <c r="AF100" s="1082">
        <v>0</v>
      </c>
      <c r="AG100" s="1082">
        <v>0</v>
      </c>
      <c r="AH100" s="1082">
        <v>0</v>
      </c>
      <c r="AI100" s="1082">
        <v>0</v>
      </c>
      <c r="AJ100" s="1082">
        <v>0</v>
      </c>
      <c r="AK100" s="1082">
        <v>0</v>
      </c>
      <c r="AL100" s="1082">
        <v>0</v>
      </c>
      <c r="AM100" s="1082">
        <v>0</v>
      </c>
      <c r="AN100" s="1082">
        <v>0</v>
      </c>
      <c r="AO100" s="1082">
        <v>0</v>
      </c>
      <c r="AP100" s="1082">
        <v>0</v>
      </c>
      <c r="AQ100" s="1082">
        <v>0</v>
      </c>
      <c r="AR100" s="1082">
        <v>0</v>
      </c>
      <c r="AS100" s="1082">
        <v>0</v>
      </c>
      <c r="AT100" s="1082">
        <v>0</v>
      </c>
      <c r="AU100" s="1082">
        <v>0</v>
      </c>
      <c r="AV100" s="1082">
        <v>0</v>
      </c>
      <c r="AW100" s="1083">
        <v>124.007710631896</v>
      </c>
      <c r="AX100" s="1082">
        <v>0</v>
      </c>
      <c r="AY100" s="1082">
        <v>0</v>
      </c>
      <c r="AZ100" s="1082">
        <v>0</v>
      </c>
      <c r="BA100" s="1082">
        <v>0</v>
      </c>
      <c r="BB100" s="1082">
        <v>0</v>
      </c>
      <c r="BC100" s="1082">
        <v>0</v>
      </c>
      <c r="BD100" s="1082">
        <v>0</v>
      </c>
      <c r="BE100" s="1082">
        <v>0</v>
      </c>
      <c r="BF100" s="1082">
        <v>0</v>
      </c>
      <c r="BG100" s="1082">
        <v>0</v>
      </c>
      <c r="BH100" s="1082">
        <v>0</v>
      </c>
      <c r="BI100" s="1082">
        <v>0</v>
      </c>
      <c r="BJ100" s="1082">
        <v>0</v>
      </c>
      <c r="BK100" s="1082">
        <v>0</v>
      </c>
      <c r="BL100" s="1082">
        <v>0</v>
      </c>
      <c r="BM100" s="1082">
        <v>0</v>
      </c>
      <c r="BN100" s="1082">
        <v>0</v>
      </c>
      <c r="BO100" s="1083">
        <v>77.171191830733804</v>
      </c>
      <c r="BP100" s="1082">
        <v>0</v>
      </c>
      <c r="BQ100" s="1083">
        <v>83.011419578287004</v>
      </c>
      <c r="BR100" s="1083">
        <v>47.737995953692298</v>
      </c>
      <c r="BS100" s="1083">
        <v>56.503727930446203</v>
      </c>
      <c r="BT100" s="1083">
        <v>20.996956925975301</v>
      </c>
      <c r="BU100" s="1082">
        <v>0</v>
      </c>
      <c r="BV100" s="1082">
        <v>0</v>
      </c>
      <c r="BW100" s="1082">
        <v>0</v>
      </c>
      <c r="BX100" s="1082">
        <v>0</v>
      </c>
      <c r="BY100" s="1082">
        <v>0</v>
      </c>
      <c r="BZ100" s="1082">
        <v>0</v>
      </c>
      <c r="CA100" s="1082">
        <v>0</v>
      </c>
      <c r="CB100" s="1082">
        <v>0</v>
      </c>
      <c r="CC100" s="1082">
        <v>0</v>
      </c>
      <c r="CD100" s="1082">
        <v>0</v>
      </c>
      <c r="CE100" s="1082">
        <v>0</v>
      </c>
      <c r="CF100" s="1082">
        <v>0</v>
      </c>
      <c r="CG100" s="1082">
        <v>0</v>
      </c>
      <c r="CH100" s="1082">
        <v>0</v>
      </c>
      <c r="CI100" s="1082">
        <v>0</v>
      </c>
      <c r="CJ100" s="1082">
        <v>0</v>
      </c>
      <c r="CK100" s="1082">
        <v>0</v>
      </c>
      <c r="CL100" s="1083">
        <v>222.53666178385399</v>
      </c>
      <c r="CM100" s="1082">
        <v>0</v>
      </c>
      <c r="CN100" s="1082">
        <v>0</v>
      </c>
      <c r="CO100" s="1082">
        <v>0</v>
      </c>
      <c r="CP100" s="1083">
        <v>170.268859744201</v>
      </c>
      <c r="CQ100" s="1082">
        <v>0</v>
      </c>
      <c r="CR100" s="1082">
        <v>0</v>
      </c>
      <c r="CS100" s="1083">
        <v>98.9169762609408</v>
      </c>
      <c r="CT100" s="1082">
        <v>0</v>
      </c>
      <c r="CU100" s="1083">
        <v>129.28231553137701</v>
      </c>
      <c r="CV100" s="1082">
        <v>0</v>
      </c>
      <c r="CW100" s="1082">
        <v>0</v>
      </c>
      <c r="CX100" s="1082">
        <v>0</v>
      </c>
      <c r="CY100" s="1082">
        <v>0</v>
      </c>
      <c r="CZ100" s="1082">
        <v>0</v>
      </c>
      <c r="DA100" s="1082">
        <v>0</v>
      </c>
      <c r="DB100" s="1082">
        <v>0</v>
      </c>
      <c r="DC100" s="1082">
        <v>0</v>
      </c>
      <c r="DD100" s="1082">
        <v>0</v>
      </c>
      <c r="DE100" s="1082">
        <v>0</v>
      </c>
      <c r="DF100" s="1082">
        <v>0</v>
      </c>
      <c r="DG100" s="1082">
        <v>0</v>
      </c>
      <c r="DH100" s="1083">
        <v>85.034839799559606</v>
      </c>
      <c r="DI100" s="1082">
        <v>0</v>
      </c>
      <c r="DJ100" s="1082">
        <v>0</v>
      </c>
      <c r="DK100" s="1082">
        <v>0</v>
      </c>
      <c r="DL100" s="1082">
        <v>0</v>
      </c>
      <c r="DM100" s="1083">
        <v>207.85191800878499</v>
      </c>
      <c r="DN100" s="1082">
        <v>0</v>
      </c>
      <c r="DO100" s="1082">
        <v>0</v>
      </c>
      <c r="DP100" s="1082">
        <v>0</v>
      </c>
      <c r="DQ100" s="1082">
        <v>0</v>
      </c>
      <c r="DR100" s="1082">
        <v>0</v>
      </c>
      <c r="DS100" s="1083">
        <v>265.48740190459398</v>
      </c>
      <c r="DT100" s="1082">
        <v>0</v>
      </c>
      <c r="DU100" s="1082">
        <v>0</v>
      </c>
      <c r="DV100" s="1082">
        <v>0</v>
      </c>
      <c r="DW100" s="1082">
        <v>0</v>
      </c>
      <c r="DX100" s="1082">
        <v>0</v>
      </c>
      <c r="DY100" s="1082">
        <v>0</v>
      </c>
      <c r="DZ100" s="1082">
        <v>0</v>
      </c>
      <c r="EA100" s="1082">
        <v>0</v>
      </c>
      <c r="EB100" s="1082">
        <v>0</v>
      </c>
      <c r="EC100" s="1082">
        <v>0</v>
      </c>
      <c r="ED100" s="1082">
        <v>0</v>
      </c>
      <c r="EE100" s="1082">
        <v>0</v>
      </c>
      <c r="EF100" s="1082">
        <v>0</v>
      </c>
      <c r="EG100" s="1082">
        <v>0</v>
      </c>
      <c r="EH100" s="1082">
        <v>0</v>
      </c>
      <c r="EI100" s="1082">
        <v>0</v>
      </c>
      <c r="EJ100" s="1082">
        <v>0</v>
      </c>
      <c r="EK100" s="1082">
        <v>0</v>
      </c>
      <c r="EL100" s="1082">
        <v>0</v>
      </c>
      <c r="EM100" s="1083">
        <v>116.003590033192</v>
      </c>
      <c r="EN100" s="1082">
        <v>0</v>
      </c>
      <c r="EO100" s="1082">
        <v>0</v>
      </c>
      <c r="EP100" s="1082">
        <v>0</v>
      </c>
      <c r="EQ100" s="1082">
        <v>0</v>
      </c>
      <c r="ER100" s="1082">
        <v>0</v>
      </c>
      <c r="ES100" s="1082">
        <v>0</v>
      </c>
      <c r="ET100" s="1082">
        <v>0</v>
      </c>
      <c r="EU100" s="1082">
        <v>0</v>
      </c>
      <c r="EV100" s="1082">
        <v>0</v>
      </c>
      <c r="EW100" s="1082">
        <v>0</v>
      </c>
      <c r="EX100" s="1082">
        <v>0</v>
      </c>
      <c r="EY100" s="1082">
        <v>0</v>
      </c>
      <c r="EZ100" s="1082">
        <v>0</v>
      </c>
      <c r="FA100" s="1082">
        <v>0</v>
      </c>
      <c r="FB100" s="1082">
        <v>0</v>
      </c>
      <c r="FC100" s="1082">
        <v>0</v>
      </c>
      <c r="FD100" s="1082">
        <v>0</v>
      </c>
      <c r="FE100" s="1082">
        <v>0</v>
      </c>
      <c r="FF100" s="1082">
        <v>0</v>
      </c>
      <c r="FG100" s="1082">
        <v>0</v>
      </c>
      <c r="FH100" s="1082">
        <v>0</v>
      </c>
      <c r="FI100" s="1082">
        <v>0</v>
      </c>
    </row>
    <row r="101" spans="1:165" x14ac:dyDescent="0.25">
      <c r="A101" t="s">
        <v>426</v>
      </c>
      <c r="B101">
        <v>3.58987230844162</v>
      </c>
      <c r="D101" s="215">
        <v>0</v>
      </c>
      <c r="E101" s="215">
        <v>0</v>
      </c>
      <c r="F101" s="215">
        <v>0</v>
      </c>
      <c r="G101" s="215">
        <v>0</v>
      </c>
      <c r="H101" s="215">
        <v>0</v>
      </c>
      <c r="I101" s="215">
        <v>0</v>
      </c>
      <c r="J101" s="215">
        <v>0</v>
      </c>
      <c r="K101" s="215">
        <v>0</v>
      </c>
      <c r="L101" s="215">
        <v>0</v>
      </c>
      <c r="M101" s="215">
        <v>0</v>
      </c>
      <c r="N101" s="215">
        <v>0</v>
      </c>
      <c r="O101" s="215">
        <v>0</v>
      </c>
      <c r="P101" s="215">
        <v>0</v>
      </c>
      <c r="Q101" s="215">
        <v>0</v>
      </c>
      <c r="R101" s="215">
        <v>0</v>
      </c>
      <c r="S101" s="215">
        <v>0</v>
      </c>
      <c r="T101" s="215">
        <v>0</v>
      </c>
      <c r="U101" s="215">
        <v>0</v>
      </c>
      <c r="V101" s="215">
        <v>0</v>
      </c>
      <c r="W101" s="215">
        <v>0</v>
      </c>
      <c r="X101" s="215">
        <v>0</v>
      </c>
      <c r="Y101" s="215">
        <v>0</v>
      </c>
      <c r="Z101" s="215">
        <v>0</v>
      </c>
      <c r="AA101" s="215">
        <v>0</v>
      </c>
      <c r="AB101" s="215">
        <v>0</v>
      </c>
      <c r="AC101" s="215">
        <v>0</v>
      </c>
      <c r="AD101" s="215">
        <v>0</v>
      </c>
      <c r="AE101" s="215">
        <v>0</v>
      </c>
      <c r="AF101" s="215">
        <v>0</v>
      </c>
      <c r="AG101" s="758">
        <v>42.162976166076199</v>
      </c>
      <c r="AH101" s="215">
        <v>0</v>
      </c>
      <c r="AI101" s="215">
        <v>0</v>
      </c>
      <c r="AJ101" s="215">
        <v>0</v>
      </c>
      <c r="AK101" s="215">
        <v>0</v>
      </c>
      <c r="AL101" s="215">
        <v>0</v>
      </c>
      <c r="AM101" s="215">
        <v>0</v>
      </c>
      <c r="AN101" s="215">
        <v>0</v>
      </c>
      <c r="AO101" s="215">
        <v>0</v>
      </c>
      <c r="AP101" s="215">
        <v>0</v>
      </c>
      <c r="AQ101" s="215">
        <v>0</v>
      </c>
      <c r="AR101" s="215">
        <v>0</v>
      </c>
      <c r="AS101" s="215">
        <v>0</v>
      </c>
      <c r="AT101" s="215">
        <v>0</v>
      </c>
      <c r="AU101" s="215">
        <v>0</v>
      </c>
      <c r="AV101" s="215">
        <v>0</v>
      </c>
      <c r="AW101" s="215">
        <v>0</v>
      </c>
      <c r="AX101" s="215">
        <v>0</v>
      </c>
      <c r="AY101" s="215">
        <v>0</v>
      </c>
      <c r="AZ101" s="215">
        <v>0</v>
      </c>
      <c r="BA101" s="215">
        <v>0</v>
      </c>
      <c r="BB101" s="215">
        <v>0</v>
      </c>
      <c r="BC101" s="215">
        <v>0</v>
      </c>
      <c r="BD101" s="215">
        <v>0</v>
      </c>
      <c r="BE101" s="215">
        <v>0</v>
      </c>
      <c r="BF101" s="215">
        <v>0</v>
      </c>
      <c r="BG101" s="215">
        <v>0</v>
      </c>
      <c r="BH101" s="215">
        <v>0</v>
      </c>
      <c r="BI101" s="215">
        <v>0</v>
      </c>
      <c r="BJ101" s="215">
        <v>0</v>
      </c>
      <c r="BK101" s="215">
        <v>0</v>
      </c>
      <c r="BL101" s="215">
        <v>0</v>
      </c>
      <c r="BM101" s="215">
        <v>0</v>
      </c>
      <c r="BN101" s="215">
        <v>0</v>
      </c>
      <c r="BO101" s="215">
        <v>0</v>
      </c>
      <c r="BP101" s="215">
        <v>0</v>
      </c>
      <c r="BQ101" s="215">
        <v>0</v>
      </c>
      <c r="BR101" s="215">
        <v>0</v>
      </c>
      <c r="BS101" s="215">
        <v>0</v>
      </c>
      <c r="BT101" s="215">
        <v>0</v>
      </c>
      <c r="BU101" s="215">
        <v>0</v>
      </c>
      <c r="BV101" s="215">
        <v>0</v>
      </c>
      <c r="BW101" s="215">
        <v>0</v>
      </c>
      <c r="BX101" s="215">
        <v>0</v>
      </c>
      <c r="BY101" s="215">
        <v>0</v>
      </c>
      <c r="BZ101" s="215">
        <v>0</v>
      </c>
      <c r="CA101" s="215">
        <v>0</v>
      </c>
      <c r="CB101" s="215">
        <v>0</v>
      </c>
      <c r="CC101" s="215">
        <v>0</v>
      </c>
      <c r="CD101" s="215">
        <v>0</v>
      </c>
      <c r="CE101" s="215">
        <v>0</v>
      </c>
      <c r="CF101" s="215">
        <v>0</v>
      </c>
      <c r="CG101" s="215">
        <v>0</v>
      </c>
      <c r="CH101" s="215">
        <v>0</v>
      </c>
      <c r="CI101" s="215">
        <v>0</v>
      </c>
      <c r="CJ101" s="215">
        <v>0</v>
      </c>
      <c r="CK101" s="215">
        <v>0</v>
      </c>
      <c r="CL101" s="215">
        <v>0</v>
      </c>
      <c r="CM101" s="215">
        <v>0</v>
      </c>
      <c r="CN101" s="215">
        <v>0</v>
      </c>
      <c r="CO101" s="215">
        <v>0</v>
      </c>
      <c r="CP101" s="215">
        <v>0</v>
      </c>
      <c r="CQ101" s="215">
        <v>0</v>
      </c>
      <c r="CR101" s="215">
        <v>0</v>
      </c>
      <c r="CS101" s="215">
        <v>0</v>
      </c>
      <c r="CT101" s="215">
        <v>0</v>
      </c>
      <c r="CU101" s="215">
        <v>0</v>
      </c>
      <c r="CV101" s="215">
        <v>0</v>
      </c>
      <c r="CW101" s="215">
        <v>0</v>
      </c>
      <c r="CX101" s="215">
        <v>0</v>
      </c>
      <c r="CY101" s="215">
        <v>0</v>
      </c>
      <c r="CZ101" s="215">
        <v>0</v>
      </c>
      <c r="DA101" s="215">
        <v>0</v>
      </c>
      <c r="DB101" s="215">
        <v>0</v>
      </c>
      <c r="DC101" s="215">
        <v>0</v>
      </c>
      <c r="DD101" s="215">
        <v>0</v>
      </c>
      <c r="DE101" s="215">
        <v>0</v>
      </c>
      <c r="DF101" s="215">
        <v>0</v>
      </c>
      <c r="DG101" s="215">
        <v>0</v>
      </c>
      <c r="DH101" s="215">
        <v>0</v>
      </c>
      <c r="DI101" s="215">
        <v>0</v>
      </c>
      <c r="DJ101" s="215">
        <v>0</v>
      </c>
      <c r="DK101" s="215">
        <v>0</v>
      </c>
      <c r="DL101" s="215">
        <v>0</v>
      </c>
      <c r="DM101" s="215">
        <v>0</v>
      </c>
      <c r="DN101" s="215">
        <v>0</v>
      </c>
      <c r="DO101" s="215">
        <v>0</v>
      </c>
      <c r="DP101" s="215">
        <v>0</v>
      </c>
      <c r="DQ101" s="215">
        <v>0</v>
      </c>
      <c r="DR101" s="215">
        <v>0</v>
      </c>
      <c r="DS101" s="215">
        <v>0</v>
      </c>
      <c r="DT101" s="758">
        <v>54.450721419493902</v>
      </c>
      <c r="DU101" s="215">
        <v>0</v>
      </c>
      <c r="DV101" s="215">
        <v>0</v>
      </c>
      <c r="DW101" s="215">
        <v>0</v>
      </c>
      <c r="DX101" s="215">
        <v>0</v>
      </c>
      <c r="DY101" s="215">
        <v>0</v>
      </c>
      <c r="DZ101" s="215">
        <v>0</v>
      </c>
      <c r="EA101" s="215">
        <v>0</v>
      </c>
      <c r="EB101" s="215">
        <v>0</v>
      </c>
      <c r="EC101" s="215">
        <v>0</v>
      </c>
      <c r="ED101" s="215">
        <v>0</v>
      </c>
      <c r="EE101" s="215">
        <v>0</v>
      </c>
      <c r="EF101" s="758">
        <v>484.945616381972</v>
      </c>
      <c r="EG101" s="215">
        <v>0</v>
      </c>
      <c r="EH101" s="215">
        <v>0</v>
      </c>
      <c r="EI101" s="215">
        <v>0</v>
      </c>
      <c r="EJ101" s="215">
        <v>0</v>
      </c>
      <c r="EK101" s="215">
        <v>0</v>
      </c>
      <c r="EL101" s="215">
        <v>0</v>
      </c>
      <c r="EM101" s="215">
        <v>0</v>
      </c>
      <c r="EN101" s="215">
        <v>0</v>
      </c>
      <c r="EO101" s="215">
        <v>0</v>
      </c>
      <c r="EP101" s="215">
        <v>0</v>
      </c>
      <c r="EQ101" s="215">
        <v>0</v>
      </c>
      <c r="ER101" s="215">
        <v>0</v>
      </c>
      <c r="ES101" s="215">
        <v>0</v>
      </c>
      <c r="ET101" s="215">
        <v>0</v>
      </c>
      <c r="EU101" s="215">
        <v>0</v>
      </c>
      <c r="EV101" s="215">
        <v>0</v>
      </c>
      <c r="EW101" s="215">
        <v>0</v>
      </c>
      <c r="EX101" s="215">
        <v>0</v>
      </c>
      <c r="EY101" s="215">
        <v>0</v>
      </c>
      <c r="EZ101" s="215">
        <v>0</v>
      </c>
      <c r="FA101" s="215">
        <v>0</v>
      </c>
      <c r="FB101" s="215">
        <v>0</v>
      </c>
      <c r="FC101" s="215">
        <v>0</v>
      </c>
      <c r="FD101" s="215">
        <v>0</v>
      </c>
      <c r="FE101" s="215">
        <v>0</v>
      </c>
      <c r="FF101" s="215">
        <v>0</v>
      </c>
      <c r="FG101" s="215">
        <v>0</v>
      </c>
      <c r="FH101" s="215">
        <v>0</v>
      </c>
      <c r="FI101" s="215">
        <v>0</v>
      </c>
    </row>
    <row r="102" spans="1:165" x14ac:dyDescent="0.25">
      <c r="A102" t="s">
        <v>427</v>
      </c>
      <c r="B102">
        <v>25.475428184516002</v>
      </c>
      <c r="D102" s="1084">
        <v>0</v>
      </c>
      <c r="E102" s="1084">
        <v>0</v>
      </c>
      <c r="F102" s="1084">
        <v>0</v>
      </c>
      <c r="G102" s="1084">
        <v>0</v>
      </c>
      <c r="H102" s="1084">
        <v>0</v>
      </c>
      <c r="I102" s="1084">
        <v>0</v>
      </c>
      <c r="J102" s="1084">
        <v>0</v>
      </c>
      <c r="K102" s="1084">
        <v>0</v>
      </c>
      <c r="L102" s="1084">
        <v>0</v>
      </c>
      <c r="M102" s="1084">
        <v>0</v>
      </c>
      <c r="N102" s="1084">
        <v>0</v>
      </c>
      <c r="O102" s="1084">
        <v>0</v>
      </c>
      <c r="P102" s="1084">
        <v>0</v>
      </c>
      <c r="Q102" s="1084">
        <v>0</v>
      </c>
      <c r="R102" s="1084">
        <v>0</v>
      </c>
      <c r="S102" s="1084">
        <v>0</v>
      </c>
      <c r="T102" s="1084">
        <v>0</v>
      </c>
      <c r="U102" s="210">
        <v>127.93788981289001</v>
      </c>
      <c r="V102" s="1084">
        <v>0</v>
      </c>
      <c r="W102" s="1084">
        <v>0</v>
      </c>
      <c r="X102" s="1084">
        <v>0</v>
      </c>
      <c r="Y102" s="1084">
        <v>0</v>
      </c>
      <c r="Z102" s="1084">
        <v>0</v>
      </c>
      <c r="AA102" s="210">
        <v>211.84284725565701</v>
      </c>
      <c r="AB102" s="1084">
        <v>0</v>
      </c>
      <c r="AC102" s="210">
        <v>122.602325046041</v>
      </c>
      <c r="AD102" s="210">
        <v>365.04095482593499</v>
      </c>
      <c r="AE102" s="1084">
        <v>0</v>
      </c>
      <c r="AF102" s="210">
        <v>118.31129509322299</v>
      </c>
      <c r="AG102" s="210">
        <v>54.513746962199498</v>
      </c>
      <c r="AH102" s="1084">
        <v>0</v>
      </c>
      <c r="AI102" s="1084">
        <v>0</v>
      </c>
      <c r="AJ102" s="1084">
        <v>0</v>
      </c>
      <c r="AK102" s="1084">
        <v>0</v>
      </c>
      <c r="AL102" s="1084">
        <v>0</v>
      </c>
      <c r="AM102" s="1084">
        <v>0</v>
      </c>
      <c r="AN102" s="1084">
        <v>0</v>
      </c>
      <c r="AO102" s="210">
        <v>163.473404598889</v>
      </c>
      <c r="AP102" s="1084">
        <v>0</v>
      </c>
      <c r="AQ102" s="1084">
        <v>0</v>
      </c>
      <c r="AR102" s="1084">
        <v>0</v>
      </c>
      <c r="AS102" s="210">
        <v>141.72476239916901</v>
      </c>
      <c r="AT102" s="1084">
        <v>0</v>
      </c>
      <c r="AU102" s="1084">
        <v>0</v>
      </c>
      <c r="AV102" s="1084">
        <v>0</v>
      </c>
      <c r="AW102" s="1084">
        <v>0</v>
      </c>
      <c r="AX102" s="1084">
        <v>0</v>
      </c>
      <c r="AY102" s="1084">
        <v>0</v>
      </c>
      <c r="AZ102" s="1084">
        <v>0</v>
      </c>
      <c r="BA102" s="1084">
        <v>0</v>
      </c>
      <c r="BB102" s="1084">
        <v>0</v>
      </c>
      <c r="BC102" s="1084">
        <v>0</v>
      </c>
      <c r="BD102" s="1084">
        <v>0</v>
      </c>
      <c r="BE102" s="1084">
        <v>0</v>
      </c>
      <c r="BF102" s="1084">
        <v>0</v>
      </c>
      <c r="BG102" s="1084">
        <v>0</v>
      </c>
      <c r="BH102" s="1084">
        <v>0</v>
      </c>
      <c r="BI102" s="210">
        <v>71.955918727915204</v>
      </c>
      <c r="BJ102" s="1084">
        <v>0</v>
      </c>
      <c r="BK102" s="1084">
        <v>0</v>
      </c>
      <c r="BL102" s="1084">
        <v>0</v>
      </c>
      <c r="BM102" s="210">
        <v>94.834539750420603</v>
      </c>
      <c r="BN102" s="210">
        <v>118.13747306481</v>
      </c>
      <c r="BO102" s="1084">
        <v>0</v>
      </c>
      <c r="BP102" s="1084">
        <v>0</v>
      </c>
      <c r="BQ102" s="1084">
        <v>0</v>
      </c>
      <c r="BR102" s="1084">
        <v>0</v>
      </c>
      <c r="BS102" s="210">
        <v>75.338303907261604</v>
      </c>
      <c r="BT102" s="1084">
        <v>0</v>
      </c>
      <c r="BU102" s="1084">
        <v>0</v>
      </c>
      <c r="BV102" s="1084">
        <v>0</v>
      </c>
      <c r="BW102" s="1084">
        <v>0</v>
      </c>
      <c r="BX102" s="1084">
        <v>0</v>
      </c>
      <c r="BY102" s="1084">
        <v>0</v>
      </c>
      <c r="BZ102" s="1084">
        <v>0</v>
      </c>
      <c r="CA102" s="1084">
        <v>0</v>
      </c>
      <c r="CB102" s="1084">
        <v>0</v>
      </c>
      <c r="CC102" s="1084">
        <v>0</v>
      </c>
      <c r="CD102" s="1084">
        <v>0</v>
      </c>
      <c r="CE102" s="1084">
        <v>0</v>
      </c>
      <c r="CF102" s="1084">
        <v>0</v>
      </c>
      <c r="CG102" s="1084">
        <v>0</v>
      </c>
      <c r="CH102" s="1084">
        <v>0</v>
      </c>
      <c r="CI102" s="1084">
        <v>0</v>
      </c>
      <c r="CJ102" s="1084">
        <v>0</v>
      </c>
      <c r="CK102" s="1084">
        <v>0</v>
      </c>
      <c r="CL102" s="1084">
        <v>0</v>
      </c>
      <c r="CM102" s="1084">
        <v>0</v>
      </c>
      <c r="CN102" s="1084">
        <v>0</v>
      </c>
      <c r="CO102" s="1084">
        <v>0</v>
      </c>
      <c r="CP102" s="1084">
        <v>0</v>
      </c>
      <c r="CQ102" s="1084">
        <v>0</v>
      </c>
      <c r="CR102" s="1084">
        <v>0</v>
      </c>
      <c r="CS102" s="1084">
        <v>0</v>
      </c>
      <c r="CT102" s="1084">
        <v>0</v>
      </c>
      <c r="CU102" s="1084">
        <v>0</v>
      </c>
      <c r="CV102" s="1084">
        <v>0</v>
      </c>
      <c r="CW102" s="210">
        <v>242.92379046143199</v>
      </c>
      <c r="CX102" s="1084">
        <v>0</v>
      </c>
      <c r="CY102" s="210">
        <v>262.07882882882899</v>
      </c>
      <c r="CZ102" s="1084">
        <v>0</v>
      </c>
      <c r="DA102" s="1084">
        <v>0</v>
      </c>
      <c r="DB102" s="1084">
        <v>0</v>
      </c>
      <c r="DC102" s="1084">
        <v>0</v>
      </c>
      <c r="DD102" s="1084">
        <v>0</v>
      </c>
      <c r="DE102" s="1084">
        <v>0</v>
      </c>
      <c r="DF102" s="1084">
        <v>0</v>
      </c>
      <c r="DG102" s="1084">
        <v>0</v>
      </c>
      <c r="DH102" s="1084">
        <v>0</v>
      </c>
      <c r="DI102" s="210">
        <v>190.769800440952</v>
      </c>
      <c r="DJ102" s="1084">
        <v>0</v>
      </c>
      <c r="DK102" s="1084">
        <v>0</v>
      </c>
      <c r="DL102" s="1084">
        <v>0</v>
      </c>
      <c r="DM102" s="1084">
        <v>0</v>
      </c>
      <c r="DN102" s="1084">
        <v>0</v>
      </c>
      <c r="DO102" s="1084">
        <v>0</v>
      </c>
      <c r="DP102" s="1084">
        <v>0</v>
      </c>
      <c r="DQ102" s="1084">
        <v>0</v>
      </c>
      <c r="DR102" s="1084">
        <v>0</v>
      </c>
      <c r="DS102" s="1084">
        <v>0</v>
      </c>
      <c r="DT102" s="1084">
        <v>0</v>
      </c>
      <c r="DU102" s="1084">
        <v>0</v>
      </c>
      <c r="DV102" s="1084">
        <v>0</v>
      </c>
      <c r="DW102" s="1084">
        <v>0</v>
      </c>
      <c r="DX102" s="210">
        <v>162.92180042855799</v>
      </c>
      <c r="DY102" s="210">
        <v>203.40249044907401</v>
      </c>
      <c r="DZ102" s="1084">
        <v>0</v>
      </c>
      <c r="EA102" s="210">
        <v>178.071463832028</v>
      </c>
      <c r="EB102" s="210">
        <v>117.301411290323</v>
      </c>
      <c r="EC102" s="1084">
        <v>0</v>
      </c>
      <c r="ED102" s="210">
        <v>167.719182098011</v>
      </c>
      <c r="EE102" s="1084">
        <v>0</v>
      </c>
      <c r="EF102" s="210">
        <v>111.35788228030501</v>
      </c>
      <c r="EG102" s="1084">
        <v>0</v>
      </c>
      <c r="EH102" s="1084">
        <v>0</v>
      </c>
      <c r="EI102" s="210">
        <v>102.635913143884</v>
      </c>
      <c r="EJ102" s="1084">
        <v>0</v>
      </c>
      <c r="EK102" s="1084">
        <v>0</v>
      </c>
      <c r="EL102" s="1084">
        <v>0</v>
      </c>
      <c r="EM102" s="1084">
        <v>0</v>
      </c>
      <c r="EN102" s="1084">
        <v>0</v>
      </c>
      <c r="EO102" s="1084">
        <v>0</v>
      </c>
      <c r="EP102" s="1084">
        <v>0</v>
      </c>
      <c r="EQ102" s="1084">
        <v>0</v>
      </c>
      <c r="ER102" s="210">
        <v>165.50417366163001</v>
      </c>
      <c r="ES102" s="1084">
        <v>0</v>
      </c>
      <c r="ET102" s="1084">
        <v>0</v>
      </c>
      <c r="EU102" s="1084">
        <v>0</v>
      </c>
      <c r="EV102" s="1084">
        <v>0</v>
      </c>
      <c r="EW102" s="210">
        <v>113.447023279953</v>
      </c>
      <c r="EX102" s="1084">
        <v>0</v>
      </c>
      <c r="EY102" s="210">
        <v>109.989639552814</v>
      </c>
      <c r="EZ102" s="1084">
        <v>0</v>
      </c>
      <c r="FA102" s="1084">
        <v>0</v>
      </c>
      <c r="FB102" s="1084">
        <v>0</v>
      </c>
      <c r="FC102" s="210">
        <v>224.986465583913</v>
      </c>
      <c r="FD102" s="1084">
        <v>0</v>
      </c>
      <c r="FE102" s="1084">
        <v>0</v>
      </c>
      <c r="FF102" s="1084">
        <v>0</v>
      </c>
      <c r="FG102" s="210">
        <v>108.19603911547399</v>
      </c>
      <c r="FH102" s="1084">
        <v>0</v>
      </c>
      <c r="FI102" s="1084">
        <v>0</v>
      </c>
    </row>
    <row r="103" spans="1:165" x14ac:dyDescent="0.25">
      <c r="A103" t="s">
        <v>428</v>
      </c>
      <c r="B103">
        <v>4058.2065218054299</v>
      </c>
      <c r="D103" s="12">
        <v>7624.2280598224397</v>
      </c>
      <c r="E103" s="45">
        <v>4117.8279696895297</v>
      </c>
      <c r="F103" s="11">
        <v>855.73657973196396</v>
      </c>
      <c r="G103" s="11">
        <v>0</v>
      </c>
      <c r="H103" s="147">
        <v>1595.93814301569</v>
      </c>
      <c r="I103" s="836">
        <v>1446.3734973441401</v>
      </c>
      <c r="J103" s="12">
        <v>10028.6157994613</v>
      </c>
      <c r="K103" s="11">
        <v>0</v>
      </c>
      <c r="L103" s="12">
        <v>12620.3264155219</v>
      </c>
      <c r="M103" s="11">
        <v>0</v>
      </c>
      <c r="N103" s="12">
        <v>10016.556517338</v>
      </c>
      <c r="O103" s="332">
        <v>1713.9922184925199</v>
      </c>
      <c r="P103" s="63">
        <v>2659.1787062694798</v>
      </c>
      <c r="Q103" s="486">
        <v>1571.6436095905999</v>
      </c>
      <c r="R103" s="420">
        <v>1992.9112199946101</v>
      </c>
      <c r="S103" s="122">
        <v>4593.3492874845097</v>
      </c>
      <c r="T103" s="155">
        <v>2427.2726219217798</v>
      </c>
      <c r="U103" s="428">
        <v>2208.6732068607098</v>
      </c>
      <c r="V103" s="421">
        <v>1915.54011252344</v>
      </c>
      <c r="W103" s="393">
        <v>1426.24754551668</v>
      </c>
      <c r="X103" s="311">
        <v>1500.27873255343</v>
      </c>
      <c r="Y103" s="377">
        <v>5509.4558362809503</v>
      </c>
      <c r="Z103" s="11">
        <v>395.21170196671699</v>
      </c>
      <c r="AA103" s="354">
        <v>1635.6543805669201</v>
      </c>
      <c r="AB103" s="56">
        <v>6869.7003934703398</v>
      </c>
      <c r="AC103" s="57">
        <v>6034.3009898710898</v>
      </c>
      <c r="AD103" s="64">
        <v>2243.8297223245499</v>
      </c>
      <c r="AE103" s="11">
        <v>0</v>
      </c>
      <c r="AF103" s="343">
        <v>3485.5736742724298</v>
      </c>
      <c r="AG103" s="10">
        <v>2528.9267926682901</v>
      </c>
      <c r="AH103" s="370">
        <v>3620.4910719617801</v>
      </c>
      <c r="AI103" s="12">
        <v>9670.2912542996801</v>
      </c>
      <c r="AJ103" s="304">
        <v>1770.83135425142</v>
      </c>
      <c r="AK103" s="47">
        <v>5238.9892276712499</v>
      </c>
      <c r="AL103" s="11">
        <v>0</v>
      </c>
      <c r="AM103" s="156">
        <v>3115.4975373689899</v>
      </c>
      <c r="AN103" s="154">
        <v>4557.9273533424303</v>
      </c>
      <c r="AO103" s="131">
        <v>5776.9997981526903</v>
      </c>
      <c r="AP103" s="484">
        <v>4086.2072500436202</v>
      </c>
      <c r="AQ103" s="395">
        <v>5547.9653967538297</v>
      </c>
      <c r="AR103" s="405">
        <v>1561.5606343874799</v>
      </c>
      <c r="AS103" s="616">
        <v>4761.7196809360303</v>
      </c>
      <c r="AT103" s="96">
        <v>2349.2381395002999</v>
      </c>
      <c r="AU103" s="341">
        <v>3373.7468939007499</v>
      </c>
      <c r="AV103" s="11">
        <v>594.02463565097901</v>
      </c>
      <c r="AW103" s="127">
        <v>2326.9682171514501</v>
      </c>
      <c r="AX103" s="349">
        <v>2174.7958613126798</v>
      </c>
      <c r="AY103" s="57">
        <v>6019.4523161116304</v>
      </c>
      <c r="AZ103" s="178">
        <v>4370.8655685440999</v>
      </c>
      <c r="BA103" s="397">
        <v>6108.7722654973304</v>
      </c>
      <c r="BB103" s="427">
        <v>1766.4725950039899</v>
      </c>
      <c r="BC103" s="80">
        <v>6935.64513681472</v>
      </c>
      <c r="BD103" s="837">
        <v>1456.27115613826</v>
      </c>
      <c r="BE103" s="312">
        <v>2216.4021351158399</v>
      </c>
      <c r="BF103" s="838">
        <v>4910.2858616858002</v>
      </c>
      <c r="BG103" s="386">
        <v>1795.9768611166701</v>
      </c>
      <c r="BH103" s="85">
        <v>5213.2242815302998</v>
      </c>
      <c r="BI103" s="372">
        <v>4919.7289575971699</v>
      </c>
      <c r="BJ103" s="326">
        <v>2718.6985893780702</v>
      </c>
      <c r="BK103" s="566">
        <v>2326.0572657161001</v>
      </c>
      <c r="BL103" s="839">
        <v>3489.8727725102499</v>
      </c>
      <c r="BM103" s="555">
        <v>1413.0006514068</v>
      </c>
      <c r="BN103" s="437">
        <v>2803.3540164511901</v>
      </c>
      <c r="BO103" s="840">
        <v>1376.9943988110499</v>
      </c>
      <c r="BP103" s="841">
        <v>4251.1264357643004</v>
      </c>
      <c r="BQ103" s="486">
        <v>1579.11799686329</v>
      </c>
      <c r="BR103" s="311">
        <v>1498.84228391593</v>
      </c>
      <c r="BS103" s="398">
        <v>1849.6749455326501</v>
      </c>
      <c r="BT103" s="419">
        <v>1839.54695509096</v>
      </c>
      <c r="BU103" s="174">
        <v>3056.2313858695702</v>
      </c>
      <c r="BV103" s="59">
        <v>2162.3323439501801</v>
      </c>
      <c r="BW103" s="842">
        <v>1472.9108455161199</v>
      </c>
      <c r="BX103" s="157">
        <v>3796.0291072804298</v>
      </c>
      <c r="BY103" s="843">
        <v>5014.7862349914203</v>
      </c>
      <c r="BZ103" s="99">
        <v>4212.4595400340704</v>
      </c>
      <c r="CA103" s="109">
        <v>5080.4359642671698</v>
      </c>
      <c r="CB103" s="144">
        <v>3902.0062814070402</v>
      </c>
      <c r="CC103" s="135">
        <v>5365.9974941421497</v>
      </c>
      <c r="CD103" s="12">
        <v>9919.92268041237</v>
      </c>
      <c r="CE103" s="844">
        <v>3260.2060386645699</v>
      </c>
      <c r="CF103" s="12">
        <v>9388.9943905279506</v>
      </c>
      <c r="CG103" s="12">
        <v>8127.97896482337</v>
      </c>
      <c r="CH103" s="12">
        <v>8340.2766717435497</v>
      </c>
      <c r="CI103" s="11">
        <v>0</v>
      </c>
      <c r="CJ103" s="180">
        <v>3836.9461635109901</v>
      </c>
      <c r="CK103" s="381">
        <v>1557.73578307863</v>
      </c>
      <c r="CL103" s="61">
        <v>4389.1805419921902</v>
      </c>
      <c r="CM103" s="845">
        <v>1238.3641985137999</v>
      </c>
      <c r="CN103" s="12">
        <v>8667.2981654642099</v>
      </c>
      <c r="CO103" s="33">
        <v>4517.3877537569197</v>
      </c>
      <c r="CP103" s="124">
        <v>3766.4102400823799</v>
      </c>
      <c r="CQ103" s="161">
        <v>3874.57736109592</v>
      </c>
      <c r="CR103" s="339">
        <v>3822.2861496782898</v>
      </c>
      <c r="CS103" s="170">
        <v>5647.4266261570401</v>
      </c>
      <c r="CT103" s="180">
        <v>3828.3866927154399</v>
      </c>
      <c r="CU103" s="839">
        <v>3491.1797707072301</v>
      </c>
      <c r="CV103" s="348">
        <v>3035.7656145063802</v>
      </c>
      <c r="CW103" s="12">
        <v>8975.6584022038605</v>
      </c>
      <c r="CX103" s="93">
        <v>1338.2749984713901</v>
      </c>
      <c r="CY103" s="12">
        <v>9582.6771771771801</v>
      </c>
      <c r="CZ103" s="21">
        <v>2911.8835683745901</v>
      </c>
      <c r="DA103" s="36">
        <v>3443.6792894469399</v>
      </c>
      <c r="DB103" s="60">
        <v>2578.9201800364599</v>
      </c>
      <c r="DC103" s="85">
        <v>5191.24532630863</v>
      </c>
      <c r="DD103" s="112">
        <v>1169.91611644658</v>
      </c>
      <c r="DE103" s="66">
        <v>5567.0324067418996</v>
      </c>
      <c r="DF103" s="309">
        <v>1679.49184313913</v>
      </c>
      <c r="DG103" s="20">
        <v>4314.2921651735096</v>
      </c>
      <c r="DH103" s="61">
        <v>4384.2638182370401</v>
      </c>
      <c r="DI103" s="12">
        <v>8197.3454336028008</v>
      </c>
      <c r="DJ103" s="846">
        <v>1602.61148931713</v>
      </c>
      <c r="DK103" s="847">
        <v>6155.8814922013198</v>
      </c>
      <c r="DL103" s="182">
        <v>3404.6336282283</v>
      </c>
      <c r="DM103" s="388">
        <v>3929.5938433382098</v>
      </c>
      <c r="DN103" s="337">
        <v>2603.7567707030298</v>
      </c>
      <c r="DO103" s="118">
        <v>7087.2402228370602</v>
      </c>
      <c r="DP103" s="140">
        <v>4463.5515061454798</v>
      </c>
      <c r="DQ103" s="32">
        <v>4832.5580249082504</v>
      </c>
      <c r="DR103" s="639">
        <v>3158.6454079022401</v>
      </c>
      <c r="DS103" s="134">
        <v>5009.6318446345103</v>
      </c>
      <c r="DT103" s="159">
        <v>3104.2938964250202</v>
      </c>
      <c r="DU103" s="186">
        <v>6415.0216639972996</v>
      </c>
      <c r="DV103" s="325">
        <v>2977.0387998907399</v>
      </c>
      <c r="DW103" s="377">
        <v>5518.8268521959999</v>
      </c>
      <c r="DX103" s="149">
        <v>1785.05624817376</v>
      </c>
      <c r="DY103" s="12">
        <v>8511.4506054926806</v>
      </c>
      <c r="DZ103" s="150">
        <v>3238.5131713718702</v>
      </c>
      <c r="EA103" s="12">
        <v>7846.6328901467796</v>
      </c>
      <c r="EB103" s="12">
        <v>9653.5194412442397</v>
      </c>
      <c r="EC103" s="11">
        <v>0</v>
      </c>
      <c r="ED103" s="12">
        <v>9665.8838801485308</v>
      </c>
      <c r="EE103" s="10">
        <v>2535.4582282471602</v>
      </c>
      <c r="EF103" s="77">
        <v>6479.7116124717004</v>
      </c>
      <c r="EG103" s="323">
        <v>2108.1129049003298</v>
      </c>
      <c r="EH103" s="33">
        <v>4525.4794292248598</v>
      </c>
      <c r="EI103" s="848">
        <v>2277.1176911604298</v>
      </c>
      <c r="EJ103" s="416">
        <v>3659.0013807069199</v>
      </c>
      <c r="EK103" s="12">
        <v>9886.1178574048299</v>
      </c>
      <c r="EL103" s="187">
        <v>1554.46755725191</v>
      </c>
      <c r="EM103" s="25">
        <v>3716.8086679420999</v>
      </c>
      <c r="EN103" s="11">
        <v>0</v>
      </c>
      <c r="EO103" s="12">
        <v>9125.3174818840598</v>
      </c>
      <c r="EP103" s="60">
        <v>2566.0269262391398</v>
      </c>
      <c r="EQ103" s="32">
        <v>4828.7633574657702</v>
      </c>
      <c r="ER103" s="12">
        <v>8774.9770238761394</v>
      </c>
      <c r="ES103" s="172">
        <v>3225.4605581606402</v>
      </c>
      <c r="ET103" s="12">
        <v>10106.1390640065</v>
      </c>
      <c r="EU103" s="116">
        <v>3185.9811273758401</v>
      </c>
      <c r="EV103" s="116">
        <v>3186.58852513684</v>
      </c>
      <c r="EW103" s="34">
        <v>2142.5527172301299</v>
      </c>
      <c r="EX103" s="435">
        <v>3586.5454137678498</v>
      </c>
      <c r="EY103" s="341">
        <v>3385.9555705474199</v>
      </c>
      <c r="EZ103" s="120">
        <v>3676.08765197102</v>
      </c>
      <c r="FA103" s="127">
        <v>2329.1473385432</v>
      </c>
      <c r="FB103" s="12">
        <v>10549.2516563604</v>
      </c>
      <c r="FC103" s="12">
        <v>10044.780355761801</v>
      </c>
      <c r="FD103" s="133">
        <v>6785.8771373581803</v>
      </c>
      <c r="FE103" s="170">
        <v>5648.25062131097</v>
      </c>
      <c r="FF103" s="400">
        <v>3853.3704215255202</v>
      </c>
      <c r="FG103" s="553">
        <v>4639.1811873798197</v>
      </c>
      <c r="FH103" s="849">
        <v>968.69717486058596</v>
      </c>
      <c r="FI103" s="337">
        <v>2601.7129950206199</v>
      </c>
    </row>
    <row r="104" spans="1:165" x14ac:dyDescent="0.25">
      <c r="A104" t="s">
        <v>429</v>
      </c>
      <c r="B104">
        <v>2.1193984264010601</v>
      </c>
      <c r="D104" s="1085">
        <v>0</v>
      </c>
      <c r="E104" s="1085">
        <v>0</v>
      </c>
      <c r="F104" s="1085">
        <v>0</v>
      </c>
      <c r="G104" s="1085">
        <v>0</v>
      </c>
      <c r="H104" s="614">
        <v>128.26840187168199</v>
      </c>
      <c r="I104" s="1085">
        <v>0</v>
      </c>
      <c r="J104" s="1085">
        <v>0</v>
      </c>
      <c r="K104" s="1085">
        <v>0</v>
      </c>
      <c r="L104" s="1085">
        <v>0</v>
      </c>
      <c r="M104" s="1085">
        <v>0</v>
      </c>
      <c r="N104" s="1085">
        <v>0</v>
      </c>
      <c r="O104" s="1085">
        <v>0</v>
      </c>
      <c r="P104" s="1085">
        <v>0</v>
      </c>
      <c r="Q104" s="1085">
        <v>0</v>
      </c>
      <c r="R104" s="1085">
        <v>0</v>
      </c>
      <c r="S104" s="1085">
        <v>0</v>
      </c>
      <c r="T104" s="1085">
        <v>0</v>
      </c>
      <c r="U104" s="1085">
        <v>0</v>
      </c>
      <c r="V104" s="1085">
        <v>0</v>
      </c>
      <c r="W104" s="1085">
        <v>0</v>
      </c>
      <c r="X104" s="1085">
        <v>0</v>
      </c>
      <c r="Y104" s="1085">
        <v>0</v>
      </c>
      <c r="Z104" s="1085">
        <v>0</v>
      </c>
      <c r="AA104" s="1085">
        <v>0</v>
      </c>
      <c r="AB104" s="1085">
        <v>0</v>
      </c>
      <c r="AC104" s="1085">
        <v>0</v>
      </c>
      <c r="AD104" s="1085">
        <v>0</v>
      </c>
      <c r="AE104" s="1085">
        <v>0</v>
      </c>
      <c r="AF104" s="1085">
        <v>0</v>
      </c>
      <c r="AG104" s="614">
        <v>80.918843147014897</v>
      </c>
      <c r="AH104" s="1085">
        <v>0</v>
      </c>
      <c r="AI104" s="1085">
        <v>0</v>
      </c>
      <c r="AJ104" s="1085">
        <v>0</v>
      </c>
      <c r="AK104" s="1085">
        <v>0</v>
      </c>
      <c r="AL104" s="1085">
        <v>0</v>
      </c>
      <c r="AM104" s="1085">
        <v>0</v>
      </c>
      <c r="AN104" s="1085">
        <v>0</v>
      </c>
      <c r="AO104" s="1085">
        <v>0</v>
      </c>
      <c r="AP104" s="1085">
        <v>0</v>
      </c>
      <c r="AQ104" s="1085">
        <v>0</v>
      </c>
      <c r="AR104" s="1085">
        <v>0</v>
      </c>
      <c r="AS104" s="1085">
        <v>0</v>
      </c>
      <c r="AT104" s="1085">
        <v>0</v>
      </c>
      <c r="AU104" s="1085">
        <v>0</v>
      </c>
      <c r="AV104" s="1085">
        <v>0</v>
      </c>
      <c r="AW104" s="1085">
        <v>0</v>
      </c>
      <c r="AX104" s="1085">
        <v>0</v>
      </c>
      <c r="AY104" s="1085">
        <v>0</v>
      </c>
      <c r="AZ104" s="1085">
        <v>0</v>
      </c>
      <c r="BA104" s="1085">
        <v>0</v>
      </c>
      <c r="BB104" s="1085">
        <v>0</v>
      </c>
      <c r="BC104" s="1085">
        <v>0</v>
      </c>
      <c r="BD104" s="1085">
        <v>0</v>
      </c>
      <c r="BE104" s="1085">
        <v>0</v>
      </c>
      <c r="BF104" s="1085">
        <v>0</v>
      </c>
      <c r="BG104" s="1085">
        <v>0</v>
      </c>
      <c r="BH104" s="1085">
        <v>0</v>
      </c>
      <c r="BI104" s="1085">
        <v>0</v>
      </c>
      <c r="BJ104" s="1085">
        <v>0</v>
      </c>
      <c r="BK104" s="1085">
        <v>0</v>
      </c>
      <c r="BL104" s="1085">
        <v>0</v>
      </c>
      <c r="BM104" s="1085">
        <v>0</v>
      </c>
      <c r="BN104" s="1085">
        <v>0</v>
      </c>
      <c r="BO104" s="1085">
        <v>0</v>
      </c>
      <c r="BP104" s="1085">
        <v>0</v>
      </c>
      <c r="BQ104" s="1085">
        <v>0</v>
      </c>
      <c r="BR104" s="1085">
        <v>0</v>
      </c>
      <c r="BS104" s="1085">
        <v>0</v>
      </c>
      <c r="BT104" s="1085">
        <v>0</v>
      </c>
      <c r="BU104" s="1085">
        <v>0</v>
      </c>
      <c r="BV104" s="1085">
        <v>0</v>
      </c>
      <c r="BW104" s="1085">
        <v>0</v>
      </c>
      <c r="BX104" s="1085">
        <v>0</v>
      </c>
      <c r="BY104" s="1085">
        <v>0</v>
      </c>
      <c r="BZ104" s="1085">
        <v>0</v>
      </c>
      <c r="CA104" s="1085">
        <v>0</v>
      </c>
      <c r="CB104" s="1085">
        <v>0</v>
      </c>
      <c r="CC104" s="1085">
        <v>0</v>
      </c>
      <c r="CD104" s="1085">
        <v>0</v>
      </c>
      <c r="CE104" s="1085">
        <v>0</v>
      </c>
      <c r="CF104" s="1085">
        <v>0</v>
      </c>
      <c r="CG104" s="1085">
        <v>0</v>
      </c>
      <c r="CH104" s="1085">
        <v>0</v>
      </c>
      <c r="CI104" s="1085">
        <v>0</v>
      </c>
      <c r="CJ104" s="1085">
        <v>0</v>
      </c>
      <c r="CK104" s="1085">
        <v>0</v>
      </c>
      <c r="CL104" s="1085">
        <v>0</v>
      </c>
      <c r="CM104" s="1085">
        <v>0</v>
      </c>
      <c r="CN104" s="1085">
        <v>0</v>
      </c>
      <c r="CO104" s="1085">
        <v>0</v>
      </c>
      <c r="CP104" s="1085">
        <v>0</v>
      </c>
      <c r="CQ104" s="1085">
        <v>0</v>
      </c>
      <c r="CR104" s="1085">
        <v>0</v>
      </c>
      <c r="CS104" s="1085">
        <v>0</v>
      </c>
      <c r="CT104" s="1085">
        <v>0</v>
      </c>
      <c r="CU104" s="1085">
        <v>0</v>
      </c>
      <c r="CV104" s="1085">
        <v>0</v>
      </c>
      <c r="CW104" s="1085">
        <v>0</v>
      </c>
      <c r="CX104" s="1085">
        <v>0</v>
      </c>
      <c r="CY104" s="1085">
        <v>0</v>
      </c>
      <c r="CZ104" s="1085">
        <v>0</v>
      </c>
      <c r="DA104" s="1085">
        <v>0</v>
      </c>
      <c r="DB104" s="1085">
        <v>0</v>
      </c>
      <c r="DC104" s="1085">
        <v>0</v>
      </c>
      <c r="DD104" s="1085">
        <v>0</v>
      </c>
      <c r="DE104" s="1085">
        <v>0</v>
      </c>
      <c r="DF104" s="1085">
        <v>0</v>
      </c>
      <c r="DG104" s="1085">
        <v>0</v>
      </c>
      <c r="DH104" s="1085">
        <v>0</v>
      </c>
      <c r="DI104" s="1085">
        <v>0</v>
      </c>
      <c r="DJ104" s="1085">
        <v>0</v>
      </c>
      <c r="DK104" s="1085">
        <v>0</v>
      </c>
      <c r="DL104" s="1085">
        <v>0</v>
      </c>
      <c r="DM104" s="1085">
        <v>0</v>
      </c>
      <c r="DN104" s="1085">
        <v>0</v>
      </c>
      <c r="DO104" s="1085">
        <v>0</v>
      </c>
      <c r="DP104" s="1085">
        <v>0</v>
      </c>
      <c r="DQ104" s="1085">
        <v>0</v>
      </c>
      <c r="DR104" s="1085">
        <v>0</v>
      </c>
      <c r="DS104" s="1085">
        <v>0</v>
      </c>
      <c r="DT104" s="1085">
        <v>0</v>
      </c>
      <c r="DU104" s="1085">
        <v>0</v>
      </c>
      <c r="DV104" s="614">
        <v>12.153086637958699</v>
      </c>
      <c r="DW104" s="1085">
        <v>0</v>
      </c>
      <c r="DX104" s="1085">
        <v>0</v>
      </c>
      <c r="DY104" s="1085">
        <v>0</v>
      </c>
      <c r="DZ104" s="1085">
        <v>0</v>
      </c>
      <c r="EA104" s="1085">
        <v>0</v>
      </c>
      <c r="EB104" s="1085">
        <v>0</v>
      </c>
      <c r="EC104" s="1085">
        <v>0</v>
      </c>
      <c r="ED104" s="1085">
        <v>0</v>
      </c>
      <c r="EE104" s="1085">
        <v>0</v>
      </c>
      <c r="EF104" s="1085">
        <v>0</v>
      </c>
      <c r="EG104" s="1085">
        <v>0</v>
      </c>
      <c r="EH104" s="1085">
        <v>0</v>
      </c>
      <c r="EI104" s="1085">
        <v>0</v>
      </c>
      <c r="EJ104" s="1085">
        <v>0</v>
      </c>
      <c r="EK104" s="1085">
        <v>0</v>
      </c>
      <c r="EL104" s="1085">
        <v>0</v>
      </c>
      <c r="EM104" s="1085">
        <v>0</v>
      </c>
      <c r="EN104" s="1085">
        <v>0</v>
      </c>
      <c r="EO104" s="1085">
        <v>0</v>
      </c>
      <c r="EP104" s="1085">
        <v>0</v>
      </c>
      <c r="EQ104" s="1085">
        <v>0</v>
      </c>
      <c r="ER104" s="1085">
        <v>0</v>
      </c>
      <c r="ES104" s="1085">
        <v>0</v>
      </c>
      <c r="ET104" s="1085">
        <v>0</v>
      </c>
      <c r="EU104" s="1085">
        <v>0</v>
      </c>
      <c r="EV104" s="1085">
        <v>0</v>
      </c>
      <c r="EW104" s="1085">
        <v>0</v>
      </c>
      <c r="EX104" s="1085">
        <v>0</v>
      </c>
      <c r="EY104" s="1085">
        <v>0</v>
      </c>
      <c r="EZ104" s="1085">
        <v>0</v>
      </c>
      <c r="FA104" s="1085">
        <v>0</v>
      </c>
      <c r="FB104" s="1085">
        <v>0</v>
      </c>
      <c r="FC104" s="1085">
        <v>0</v>
      </c>
      <c r="FD104" s="1085">
        <v>0</v>
      </c>
      <c r="FE104" s="614">
        <v>122.00221342031701</v>
      </c>
      <c r="FF104" s="1085">
        <v>0</v>
      </c>
      <c r="FG104" s="1085">
        <v>0</v>
      </c>
      <c r="FH104" s="1085">
        <v>0</v>
      </c>
      <c r="FI104" s="1085">
        <v>0</v>
      </c>
    </row>
    <row r="105" spans="1:165" x14ac:dyDescent="0.25">
      <c r="A105" t="s">
        <v>430</v>
      </c>
      <c r="B105">
        <v>134.951968508443</v>
      </c>
      <c r="D105" s="850">
        <v>0</v>
      </c>
      <c r="E105" s="850">
        <v>0</v>
      </c>
      <c r="F105" s="850">
        <v>0</v>
      </c>
      <c r="G105" s="850">
        <v>0</v>
      </c>
      <c r="H105" s="850">
        <v>0</v>
      </c>
      <c r="I105" s="850">
        <v>0</v>
      </c>
      <c r="J105" s="850">
        <v>0</v>
      </c>
      <c r="K105" s="850">
        <v>0</v>
      </c>
      <c r="L105" s="607">
        <v>167.351431211213</v>
      </c>
      <c r="M105" s="850">
        <v>0</v>
      </c>
      <c r="N105" s="850">
        <v>0</v>
      </c>
      <c r="O105" s="850">
        <v>0</v>
      </c>
      <c r="P105" s="850">
        <v>0</v>
      </c>
      <c r="Q105" s="850">
        <v>0</v>
      </c>
      <c r="R105" s="850">
        <v>0</v>
      </c>
      <c r="S105" s="850">
        <v>0</v>
      </c>
      <c r="T105" s="850">
        <v>0</v>
      </c>
      <c r="U105" s="850">
        <v>0</v>
      </c>
      <c r="V105" s="850">
        <v>0</v>
      </c>
      <c r="W105" s="850">
        <v>0</v>
      </c>
      <c r="X105" s="850">
        <v>0</v>
      </c>
      <c r="Y105" s="850">
        <v>0</v>
      </c>
      <c r="Z105" s="850">
        <v>0</v>
      </c>
      <c r="AA105" s="850">
        <v>0</v>
      </c>
      <c r="AB105" s="850">
        <v>0</v>
      </c>
      <c r="AC105" s="607">
        <v>96.845534069981596</v>
      </c>
      <c r="AD105" s="850">
        <v>0</v>
      </c>
      <c r="AE105" s="850">
        <v>0</v>
      </c>
      <c r="AF105" s="850">
        <v>0</v>
      </c>
      <c r="AG105" s="607">
        <v>1138.40035648406</v>
      </c>
      <c r="AH105" s="850">
        <v>0</v>
      </c>
      <c r="AI105" s="607">
        <v>55.298933377587403</v>
      </c>
      <c r="AJ105" s="850">
        <v>0</v>
      </c>
      <c r="AK105" s="850">
        <v>0</v>
      </c>
      <c r="AL105" s="850">
        <v>0</v>
      </c>
      <c r="AM105" s="850">
        <v>0</v>
      </c>
      <c r="AN105" s="850">
        <v>0</v>
      </c>
      <c r="AO105" s="850">
        <v>0</v>
      </c>
      <c r="AP105" s="850">
        <v>0</v>
      </c>
      <c r="AQ105" s="850">
        <v>0</v>
      </c>
      <c r="AR105" s="850">
        <v>0</v>
      </c>
      <c r="AS105" s="850">
        <v>0</v>
      </c>
      <c r="AT105" s="850">
        <v>0</v>
      </c>
      <c r="AU105" s="850">
        <v>0</v>
      </c>
      <c r="AV105" s="850">
        <v>0</v>
      </c>
      <c r="AW105" s="850">
        <v>0</v>
      </c>
      <c r="AX105" s="607">
        <v>74.042307484024704</v>
      </c>
      <c r="AY105" s="850">
        <v>0</v>
      </c>
      <c r="AZ105" s="850">
        <v>0</v>
      </c>
      <c r="BA105" s="850">
        <v>0</v>
      </c>
      <c r="BB105" s="850">
        <v>0</v>
      </c>
      <c r="BC105" s="850">
        <v>0</v>
      </c>
      <c r="BD105" s="850">
        <v>0</v>
      </c>
      <c r="BE105" s="850">
        <v>0</v>
      </c>
      <c r="BF105" s="850">
        <v>0</v>
      </c>
      <c r="BG105" s="850">
        <v>0</v>
      </c>
      <c r="BH105" s="850">
        <v>0</v>
      </c>
      <c r="BI105" s="850">
        <v>0</v>
      </c>
      <c r="BJ105" s="850">
        <v>0</v>
      </c>
      <c r="BK105" s="850">
        <v>0</v>
      </c>
      <c r="BL105" s="850">
        <v>0</v>
      </c>
      <c r="BM105" s="850">
        <v>0</v>
      </c>
      <c r="BN105" s="850">
        <v>0</v>
      </c>
      <c r="BO105" s="850">
        <v>0</v>
      </c>
      <c r="BP105" s="850">
        <v>0</v>
      </c>
      <c r="BQ105" s="850">
        <v>0</v>
      </c>
      <c r="BR105" s="850">
        <v>0</v>
      </c>
      <c r="BS105" s="850">
        <v>0</v>
      </c>
      <c r="BT105" s="607">
        <v>235.59297432196001</v>
      </c>
      <c r="BU105" s="850">
        <v>0</v>
      </c>
      <c r="BV105" s="607">
        <v>321.02886335096503</v>
      </c>
      <c r="BW105" s="850">
        <v>0</v>
      </c>
      <c r="BX105" s="607">
        <v>236.259622175141</v>
      </c>
      <c r="BY105" s="850">
        <v>0</v>
      </c>
      <c r="BZ105" s="607">
        <v>458.71689969668</v>
      </c>
      <c r="CA105" s="850">
        <v>0</v>
      </c>
      <c r="CB105" s="850">
        <v>0</v>
      </c>
      <c r="CC105" s="850">
        <v>0</v>
      </c>
      <c r="CD105" s="607">
        <v>745.91666666666697</v>
      </c>
      <c r="CE105" s="607">
        <v>458.62860251105701</v>
      </c>
      <c r="CF105" s="850">
        <v>0</v>
      </c>
      <c r="CG105" s="607">
        <v>826.02293560888404</v>
      </c>
      <c r="CH105" s="850">
        <v>0</v>
      </c>
      <c r="CI105" s="850">
        <v>0</v>
      </c>
      <c r="CJ105" s="850">
        <v>0</v>
      </c>
      <c r="CK105" s="607">
        <v>145.56677832199099</v>
      </c>
      <c r="CL105" s="607">
        <v>167.612719726563</v>
      </c>
      <c r="CM105" s="607">
        <v>355.91389994692099</v>
      </c>
      <c r="CN105" s="850">
        <v>0</v>
      </c>
      <c r="CO105" s="607">
        <v>2392.9116794094398</v>
      </c>
      <c r="CP105" s="850">
        <v>0</v>
      </c>
      <c r="CQ105" s="607">
        <v>1902.68713770097</v>
      </c>
      <c r="CR105" s="607">
        <v>1635.3079918726701</v>
      </c>
      <c r="CS105" s="850">
        <v>0</v>
      </c>
      <c r="CT105" s="607">
        <v>357.724271154071</v>
      </c>
      <c r="CU105" s="850">
        <v>0</v>
      </c>
      <c r="CV105" s="607">
        <v>1635.1054398925501</v>
      </c>
      <c r="CW105" s="850">
        <v>0</v>
      </c>
      <c r="CX105" s="607">
        <v>137.62954378697299</v>
      </c>
      <c r="CY105" s="850">
        <v>0</v>
      </c>
      <c r="CZ105" s="607">
        <v>1609.91151472312</v>
      </c>
      <c r="DA105" s="850">
        <v>0</v>
      </c>
      <c r="DB105" s="607">
        <v>461.58693453737499</v>
      </c>
      <c r="DC105" s="850">
        <v>0</v>
      </c>
      <c r="DD105" s="607">
        <v>301.00187217744201</v>
      </c>
      <c r="DE105" s="850">
        <v>0</v>
      </c>
      <c r="DF105" s="607">
        <v>193.733913855883</v>
      </c>
      <c r="DG105" s="850">
        <v>0</v>
      </c>
      <c r="DH105" s="607">
        <v>163.44358818616701</v>
      </c>
      <c r="DI105" s="607">
        <v>213.793741873481</v>
      </c>
      <c r="DJ105" s="607">
        <v>304.00192594144198</v>
      </c>
      <c r="DK105" s="850">
        <v>0</v>
      </c>
      <c r="DL105" s="607">
        <v>1545.01680464059</v>
      </c>
      <c r="DM105" s="850">
        <v>0</v>
      </c>
      <c r="DN105" s="607">
        <v>1168.1424505879399</v>
      </c>
      <c r="DO105" s="850">
        <v>0</v>
      </c>
      <c r="DP105" s="607">
        <v>194.89571579689701</v>
      </c>
      <c r="DQ105" s="850">
        <v>0</v>
      </c>
      <c r="DR105" s="607">
        <v>1033.7462286766699</v>
      </c>
      <c r="DS105" s="850">
        <v>0</v>
      </c>
      <c r="DT105" s="607">
        <v>69.721034437506901</v>
      </c>
      <c r="DU105" s="850">
        <v>0</v>
      </c>
      <c r="DV105" s="607">
        <v>104.002376036378</v>
      </c>
      <c r="DW105" s="850">
        <v>0</v>
      </c>
      <c r="DX105" s="850">
        <v>0</v>
      </c>
      <c r="DY105" s="607">
        <v>197.11169177539099</v>
      </c>
      <c r="DZ105" s="850">
        <v>0</v>
      </c>
      <c r="EA105" s="850">
        <v>0</v>
      </c>
      <c r="EB105" s="850">
        <v>0</v>
      </c>
      <c r="EC105" s="850">
        <v>0</v>
      </c>
      <c r="ED105" s="850">
        <v>0</v>
      </c>
      <c r="EE105" s="850">
        <v>0</v>
      </c>
      <c r="EF105" s="850">
        <v>0</v>
      </c>
      <c r="EG105" s="850">
        <v>0</v>
      </c>
      <c r="EH105" s="850">
        <v>0</v>
      </c>
      <c r="EI105" s="850">
        <v>0</v>
      </c>
      <c r="EJ105" s="850">
        <v>0</v>
      </c>
      <c r="EK105" s="850">
        <v>0</v>
      </c>
      <c r="EL105" s="850">
        <v>0</v>
      </c>
      <c r="EM105" s="850">
        <v>0</v>
      </c>
      <c r="EN105" s="850">
        <v>0</v>
      </c>
      <c r="EO105" s="850">
        <v>0</v>
      </c>
      <c r="EP105" s="850">
        <v>0</v>
      </c>
      <c r="EQ105" s="850">
        <v>0</v>
      </c>
      <c r="ER105" s="607">
        <v>102.015687371759</v>
      </c>
      <c r="ES105" s="850">
        <v>0</v>
      </c>
      <c r="ET105" s="850">
        <v>0</v>
      </c>
      <c r="EU105" s="850">
        <v>0</v>
      </c>
      <c r="EV105" s="850">
        <v>0</v>
      </c>
      <c r="EW105" s="850">
        <v>0</v>
      </c>
      <c r="EX105" s="850">
        <v>0</v>
      </c>
      <c r="EY105" s="850">
        <v>0</v>
      </c>
      <c r="EZ105" s="850">
        <v>0</v>
      </c>
      <c r="FA105" s="607">
        <v>436.44703811559998</v>
      </c>
      <c r="FB105" s="850">
        <v>0</v>
      </c>
      <c r="FC105" s="607">
        <v>107.30123743232799</v>
      </c>
      <c r="FD105" s="850">
        <v>0</v>
      </c>
      <c r="FE105" s="850">
        <v>0</v>
      </c>
      <c r="FF105" s="607">
        <v>111.780553431466</v>
      </c>
      <c r="FG105" s="850">
        <v>0</v>
      </c>
      <c r="FH105" s="850">
        <v>0</v>
      </c>
      <c r="FI105" s="850">
        <v>0</v>
      </c>
    </row>
    <row r="106" spans="1:165" x14ac:dyDescent="0.25">
      <c r="A106" t="s">
        <v>431</v>
      </c>
      <c r="B106">
        <v>1.4770971173857701</v>
      </c>
      <c r="D106" s="676">
        <v>0</v>
      </c>
      <c r="E106" s="676">
        <v>0</v>
      </c>
      <c r="F106" s="676">
        <v>0</v>
      </c>
      <c r="G106" s="676">
        <v>0</v>
      </c>
      <c r="H106" s="676">
        <v>0</v>
      </c>
      <c r="I106" s="851">
        <v>239.28973301649401</v>
      </c>
      <c r="J106" s="676">
        <v>0</v>
      </c>
      <c r="K106" s="676">
        <v>0</v>
      </c>
      <c r="L106" s="676">
        <v>0</v>
      </c>
      <c r="M106" s="676">
        <v>0</v>
      </c>
      <c r="N106" s="676">
        <v>0</v>
      </c>
      <c r="O106" s="676">
        <v>0</v>
      </c>
      <c r="P106" s="676">
        <v>0</v>
      </c>
      <c r="Q106" s="676">
        <v>0</v>
      </c>
      <c r="R106" s="676">
        <v>0</v>
      </c>
      <c r="S106" s="676">
        <v>0</v>
      </c>
      <c r="T106" s="676">
        <v>0</v>
      </c>
      <c r="U106" s="676">
        <v>0</v>
      </c>
      <c r="V106" s="676">
        <v>0</v>
      </c>
      <c r="W106" s="676">
        <v>0</v>
      </c>
      <c r="X106" s="676">
        <v>0</v>
      </c>
      <c r="Y106" s="676">
        <v>0</v>
      </c>
      <c r="Z106" s="676">
        <v>0</v>
      </c>
      <c r="AA106" s="676">
        <v>0</v>
      </c>
      <c r="AB106" s="676">
        <v>0</v>
      </c>
      <c r="AC106" s="676">
        <v>0</v>
      </c>
      <c r="AD106" s="676">
        <v>0</v>
      </c>
      <c r="AE106" s="676">
        <v>0</v>
      </c>
      <c r="AF106" s="676">
        <v>0</v>
      </c>
      <c r="AG106" s="676">
        <v>0</v>
      </c>
      <c r="AH106" s="676">
        <v>0</v>
      </c>
      <c r="AI106" s="676">
        <v>0</v>
      </c>
      <c r="AJ106" s="676">
        <v>0</v>
      </c>
      <c r="AK106" s="676">
        <v>0</v>
      </c>
      <c r="AL106" s="676">
        <v>0</v>
      </c>
      <c r="AM106" s="676">
        <v>0</v>
      </c>
      <c r="AN106" s="676">
        <v>0</v>
      </c>
      <c r="AO106" s="676">
        <v>0</v>
      </c>
      <c r="AP106" s="676">
        <v>0</v>
      </c>
      <c r="AQ106" s="676">
        <v>0</v>
      </c>
      <c r="AR106" s="676">
        <v>0</v>
      </c>
      <c r="AS106" s="676">
        <v>0</v>
      </c>
      <c r="AT106" s="676">
        <v>0</v>
      </c>
      <c r="AU106" s="676">
        <v>0</v>
      </c>
      <c r="AV106" s="676">
        <v>0</v>
      </c>
      <c r="AW106" s="676">
        <v>0</v>
      </c>
      <c r="AX106" s="676">
        <v>0</v>
      </c>
      <c r="AY106" s="676">
        <v>0</v>
      </c>
      <c r="AZ106" s="676">
        <v>0</v>
      </c>
      <c r="BA106" s="676">
        <v>0</v>
      </c>
      <c r="BB106" s="676">
        <v>0</v>
      </c>
      <c r="BC106" s="676">
        <v>0</v>
      </c>
      <c r="BD106" s="676">
        <v>0</v>
      </c>
      <c r="BE106" s="676">
        <v>0</v>
      </c>
      <c r="BF106" s="676">
        <v>0</v>
      </c>
      <c r="BG106" s="676">
        <v>0</v>
      </c>
      <c r="BH106" s="676">
        <v>0</v>
      </c>
      <c r="BI106" s="676">
        <v>0</v>
      </c>
      <c r="BJ106" s="676">
        <v>0</v>
      </c>
      <c r="BK106" s="676">
        <v>0</v>
      </c>
      <c r="BL106" s="676">
        <v>0</v>
      </c>
      <c r="BM106" s="676">
        <v>0</v>
      </c>
      <c r="BN106" s="676">
        <v>0</v>
      </c>
      <c r="BO106" s="676">
        <v>0</v>
      </c>
      <c r="BP106" s="676">
        <v>0</v>
      </c>
      <c r="BQ106" s="676">
        <v>0</v>
      </c>
      <c r="BR106" s="676">
        <v>0</v>
      </c>
      <c r="BS106" s="676">
        <v>0</v>
      </c>
      <c r="BT106" s="676">
        <v>0</v>
      </c>
      <c r="BU106" s="676">
        <v>0</v>
      </c>
      <c r="BV106" s="676">
        <v>0</v>
      </c>
      <c r="BW106" s="676">
        <v>0</v>
      </c>
      <c r="BX106" s="676">
        <v>0</v>
      </c>
      <c r="BY106" s="676">
        <v>0</v>
      </c>
      <c r="BZ106" s="676">
        <v>0</v>
      </c>
      <c r="CA106" s="676">
        <v>0</v>
      </c>
      <c r="CB106" s="676">
        <v>0</v>
      </c>
      <c r="CC106" s="676">
        <v>0</v>
      </c>
      <c r="CD106" s="676">
        <v>0</v>
      </c>
      <c r="CE106" s="676">
        <v>0</v>
      </c>
      <c r="CF106" s="676">
        <v>0</v>
      </c>
      <c r="CG106" s="676">
        <v>0</v>
      </c>
      <c r="CH106" s="676">
        <v>0</v>
      </c>
      <c r="CI106" s="676">
        <v>0</v>
      </c>
      <c r="CJ106" s="676">
        <v>0</v>
      </c>
      <c r="CK106" s="676">
        <v>0</v>
      </c>
      <c r="CL106" s="676">
        <v>0</v>
      </c>
      <c r="CM106" s="676">
        <v>0</v>
      </c>
      <c r="CN106" s="676">
        <v>0</v>
      </c>
      <c r="CO106" s="676">
        <v>0</v>
      </c>
      <c r="CP106" s="676">
        <v>0</v>
      </c>
      <c r="CQ106" s="676">
        <v>0</v>
      </c>
      <c r="CR106" s="676">
        <v>0</v>
      </c>
      <c r="CS106" s="676">
        <v>0</v>
      </c>
      <c r="CT106" s="676">
        <v>0</v>
      </c>
      <c r="CU106" s="676">
        <v>0</v>
      </c>
      <c r="CV106" s="676">
        <v>0</v>
      </c>
      <c r="CW106" s="676">
        <v>0</v>
      </c>
      <c r="CX106" s="676">
        <v>0</v>
      </c>
      <c r="CY106" s="676">
        <v>0</v>
      </c>
      <c r="CZ106" s="676">
        <v>0</v>
      </c>
      <c r="DA106" s="676">
        <v>0</v>
      </c>
      <c r="DB106" s="676">
        <v>0</v>
      </c>
      <c r="DC106" s="676">
        <v>0</v>
      </c>
      <c r="DD106" s="676">
        <v>0</v>
      </c>
      <c r="DE106" s="676">
        <v>0</v>
      </c>
      <c r="DF106" s="676">
        <v>0</v>
      </c>
      <c r="DG106" s="676">
        <v>0</v>
      </c>
      <c r="DH106" s="676">
        <v>0</v>
      </c>
      <c r="DI106" s="676">
        <v>0</v>
      </c>
      <c r="DJ106" s="676">
        <v>0</v>
      </c>
      <c r="DK106" s="676">
        <v>0</v>
      </c>
      <c r="DL106" s="676">
        <v>0</v>
      </c>
      <c r="DM106" s="676">
        <v>0</v>
      </c>
      <c r="DN106" s="676">
        <v>0</v>
      </c>
      <c r="DO106" s="676">
        <v>0</v>
      </c>
      <c r="DP106" s="676">
        <v>0</v>
      </c>
      <c r="DQ106" s="676">
        <v>0</v>
      </c>
      <c r="DR106" s="676">
        <v>0</v>
      </c>
      <c r="DS106" s="676">
        <v>0</v>
      </c>
      <c r="DT106" s="676">
        <v>0</v>
      </c>
      <c r="DU106" s="676">
        <v>0</v>
      </c>
      <c r="DV106" s="676">
        <v>0</v>
      </c>
      <c r="DW106" s="676">
        <v>0</v>
      </c>
      <c r="DX106" s="676">
        <v>0</v>
      </c>
      <c r="DY106" s="676">
        <v>0</v>
      </c>
      <c r="DZ106" s="676">
        <v>0</v>
      </c>
      <c r="EA106" s="676">
        <v>0</v>
      </c>
      <c r="EB106" s="676">
        <v>0</v>
      </c>
      <c r="EC106" s="676">
        <v>0</v>
      </c>
      <c r="ED106" s="676">
        <v>0</v>
      </c>
      <c r="EE106" s="676">
        <v>0</v>
      </c>
      <c r="EF106" s="676">
        <v>0</v>
      </c>
      <c r="EG106" s="676">
        <v>0</v>
      </c>
      <c r="EH106" s="676">
        <v>0</v>
      </c>
      <c r="EI106" s="676">
        <v>0</v>
      </c>
      <c r="EJ106" s="676">
        <v>0</v>
      </c>
      <c r="EK106" s="676">
        <v>0</v>
      </c>
      <c r="EL106" s="676">
        <v>0</v>
      </c>
      <c r="EM106" s="676">
        <v>0</v>
      </c>
      <c r="EN106" s="676">
        <v>0</v>
      </c>
      <c r="EO106" s="676">
        <v>0</v>
      </c>
      <c r="EP106" s="676">
        <v>0</v>
      </c>
      <c r="EQ106" s="676">
        <v>0</v>
      </c>
      <c r="ER106" s="676">
        <v>0</v>
      </c>
      <c r="ES106" s="676">
        <v>0</v>
      </c>
      <c r="ET106" s="676">
        <v>0</v>
      </c>
      <c r="EU106" s="676">
        <v>0</v>
      </c>
      <c r="EV106" s="676">
        <v>0</v>
      </c>
      <c r="EW106" s="676">
        <v>0</v>
      </c>
      <c r="EX106" s="676">
        <v>0</v>
      </c>
      <c r="EY106" s="676">
        <v>0</v>
      </c>
      <c r="EZ106" s="676">
        <v>0</v>
      </c>
      <c r="FA106" s="676">
        <v>0</v>
      </c>
      <c r="FB106" s="676">
        <v>0</v>
      </c>
      <c r="FC106" s="676">
        <v>0</v>
      </c>
      <c r="FD106" s="676">
        <v>0</v>
      </c>
      <c r="FE106" s="676">
        <v>0</v>
      </c>
      <c r="FF106" s="676">
        <v>0</v>
      </c>
      <c r="FG106" s="676">
        <v>0</v>
      </c>
      <c r="FH106" s="676">
        <v>0</v>
      </c>
      <c r="FI106" s="676">
        <v>0</v>
      </c>
    </row>
    <row r="107" spans="1:165" x14ac:dyDescent="0.25">
      <c r="A107" t="s">
        <v>432</v>
      </c>
      <c r="B107">
        <v>3.0692269326766102</v>
      </c>
      <c r="D107" s="1086">
        <v>0</v>
      </c>
      <c r="E107" s="1086">
        <v>0</v>
      </c>
      <c r="F107" s="1086">
        <v>0</v>
      </c>
      <c r="G107" s="1086">
        <v>0</v>
      </c>
      <c r="H107" s="1086">
        <v>0</v>
      </c>
      <c r="I107" s="1086">
        <v>0</v>
      </c>
      <c r="J107" s="1086">
        <v>0</v>
      </c>
      <c r="K107" s="1086">
        <v>0</v>
      </c>
      <c r="L107" s="216">
        <v>79.111585663482302</v>
      </c>
      <c r="M107" s="1086">
        <v>0</v>
      </c>
      <c r="N107" s="1086">
        <v>0</v>
      </c>
      <c r="O107" s="1086">
        <v>0</v>
      </c>
      <c r="P107" s="1086">
        <v>0</v>
      </c>
      <c r="Q107" s="1086">
        <v>0</v>
      </c>
      <c r="R107" s="1086">
        <v>0</v>
      </c>
      <c r="S107" s="1086">
        <v>0</v>
      </c>
      <c r="T107" s="1086">
        <v>0</v>
      </c>
      <c r="U107" s="1086">
        <v>0</v>
      </c>
      <c r="V107" s="1086">
        <v>0</v>
      </c>
      <c r="W107" s="1086">
        <v>0</v>
      </c>
      <c r="X107" s="1086">
        <v>0</v>
      </c>
      <c r="Y107" s="1086">
        <v>0</v>
      </c>
      <c r="Z107" s="1086">
        <v>0</v>
      </c>
      <c r="AA107" s="1086">
        <v>0</v>
      </c>
      <c r="AB107" s="1086">
        <v>0</v>
      </c>
      <c r="AC107" s="1086">
        <v>0</v>
      </c>
      <c r="AD107" s="1086">
        <v>0</v>
      </c>
      <c r="AE107" s="1086">
        <v>0</v>
      </c>
      <c r="AF107" s="1086">
        <v>0</v>
      </c>
      <c r="AG107" s="1086">
        <v>0</v>
      </c>
      <c r="AH107" s="1086">
        <v>0</v>
      </c>
      <c r="AI107" s="1086">
        <v>0</v>
      </c>
      <c r="AJ107" s="1086">
        <v>0</v>
      </c>
      <c r="AK107" s="1086">
        <v>0</v>
      </c>
      <c r="AL107" s="1086">
        <v>0</v>
      </c>
      <c r="AM107" s="1086">
        <v>0</v>
      </c>
      <c r="AN107" s="1086">
        <v>0</v>
      </c>
      <c r="AO107" s="1086">
        <v>0</v>
      </c>
      <c r="AP107" s="1086">
        <v>0</v>
      </c>
      <c r="AQ107" s="1086">
        <v>0</v>
      </c>
      <c r="AR107" s="1086">
        <v>0</v>
      </c>
      <c r="AS107" s="1086">
        <v>0</v>
      </c>
      <c r="AT107" s="1086">
        <v>0</v>
      </c>
      <c r="AU107" s="1086">
        <v>0</v>
      </c>
      <c r="AV107" s="1086">
        <v>0</v>
      </c>
      <c r="AW107" s="1086">
        <v>0</v>
      </c>
      <c r="AX107" s="1086">
        <v>0</v>
      </c>
      <c r="AY107" s="1086">
        <v>0</v>
      </c>
      <c r="AZ107" s="1086">
        <v>0</v>
      </c>
      <c r="BA107" s="1086">
        <v>0</v>
      </c>
      <c r="BB107" s="1086">
        <v>0</v>
      </c>
      <c r="BC107" s="1086">
        <v>0</v>
      </c>
      <c r="BD107" s="1086">
        <v>0</v>
      </c>
      <c r="BE107" s="216">
        <v>89.675554870530206</v>
      </c>
      <c r="BF107" s="1086">
        <v>0</v>
      </c>
      <c r="BG107" s="1086">
        <v>0</v>
      </c>
      <c r="BH107" s="1086">
        <v>0</v>
      </c>
      <c r="BI107" s="1086">
        <v>0</v>
      </c>
      <c r="BJ107" s="1086">
        <v>0</v>
      </c>
      <c r="BK107" s="1086">
        <v>0</v>
      </c>
      <c r="BL107" s="1086">
        <v>0</v>
      </c>
      <c r="BM107" s="1086">
        <v>0</v>
      </c>
      <c r="BN107" s="1086">
        <v>0</v>
      </c>
      <c r="BO107" s="1086">
        <v>0</v>
      </c>
      <c r="BP107" s="1086">
        <v>0</v>
      </c>
      <c r="BQ107" s="1086">
        <v>0</v>
      </c>
      <c r="BR107" s="1086">
        <v>0</v>
      </c>
      <c r="BS107" s="1086">
        <v>0</v>
      </c>
      <c r="BT107" s="1086">
        <v>0</v>
      </c>
      <c r="BU107" s="1086">
        <v>0</v>
      </c>
      <c r="BV107" s="1086">
        <v>0</v>
      </c>
      <c r="BW107" s="1086">
        <v>0</v>
      </c>
      <c r="BX107" s="1086">
        <v>0</v>
      </c>
      <c r="BY107" s="1086">
        <v>0</v>
      </c>
      <c r="BZ107" s="1086">
        <v>0</v>
      </c>
      <c r="CA107" s="1086">
        <v>0</v>
      </c>
      <c r="CB107" s="1086">
        <v>0</v>
      </c>
      <c r="CC107" s="1086">
        <v>0</v>
      </c>
      <c r="CD107" s="1086">
        <v>0</v>
      </c>
      <c r="CE107" s="1086">
        <v>0</v>
      </c>
      <c r="CF107" s="1086">
        <v>0</v>
      </c>
      <c r="CG107" s="1086">
        <v>0</v>
      </c>
      <c r="CH107" s="1086">
        <v>0</v>
      </c>
      <c r="CI107" s="1086">
        <v>0</v>
      </c>
      <c r="CJ107" s="1086">
        <v>0</v>
      </c>
      <c r="CK107" s="1086">
        <v>0</v>
      </c>
      <c r="CL107" s="1086">
        <v>0</v>
      </c>
      <c r="CM107" s="1086">
        <v>0</v>
      </c>
      <c r="CN107" s="1086">
        <v>0</v>
      </c>
      <c r="CO107" s="1086">
        <v>0</v>
      </c>
      <c r="CP107" s="1086">
        <v>0</v>
      </c>
      <c r="CQ107" s="1086">
        <v>0</v>
      </c>
      <c r="CR107" s="1086">
        <v>0</v>
      </c>
      <c r="CS107" s="1086">
        <v>0</v>
      </c>
      <c r="CT107" s="1086">
        <v>0</v>
      </c>
      <c r="CU107" s="1086">
        <v>0</v>
      </c>
      <c r="CV107" s="1086">
        <v>0</v>
      </c>
      <c r="CW107" s="1086">
        <v>0</v>
      </c>
      <c r="CX107" s="1086">
        <v>0</v>
      </c>
      <c r="CY107" s="1086">
        <v>0</v>
      </c>
      <c r="CZ107" s="1086">
        <v>0</v>
      </c>
      <c r="DA107" s="1086">
        <v>0</v>
      </c>
      <c r="DB107" s="1086">
        <v>0</v>
      </c>
      <c r="DC107" s="1086">
        <v>0</v>
      </c>
      <c r="DD107" s="1086">
        <v>0</v>
      </c>
      <c r="DE107" s="1086">
        <v>0</v>
      </c>
      <c r="DF107" s="1086">
        <v>0</v>
      </c>
      <c r="DG107" s="1086">
        <v>0</v>
      </c>
      <c r="DH107" s="1086">
        <v>0</v>
      </c>
      <c r="DI107" s="54">
        <v>7.4005526033127902</v>
      </c>
      <c r="DJ107" s="1086">
        <v>0</v>
      </c>
      <c r="DK107" s="1086">
        <v>0</v>
      </c>
      <c r="DL107" s="1086">
        <v>0</v>
      </c>
      <c r="DM107" s="1086">
        <v>0</v>
      </c>
      <c r="DN107" s="1086">
        <v>0</v>
      </c>
      <c r="DO107" s="1086">
        <v>0</v>
      </c>
      <c r="DP107" s="1086">
        <v>0</v>
      </c>
      <c r="DQ107" s="1086">
        <v>0</v>
      </c>
      <c r="DR107" s="1086">
        <v>0</v>
      </c>
      <c r="DS107" s="1086">
        <v>0</v>
      </c>
      <c r="DT107" s="216">
        <v>71.127510636534396</v>
      </c>
      <c r="DU107" s="1086">
        <v>0</v>
      </c>
      <c r="DV107" s="216">
        <v>29.681576981168501</v>
      </c>
      <c r="DW107" s="1086">
        <v>0</v>
      </c>
      <c r="DX107" s="216">
        <v>119.003749878251</v>
      </c>
      <c r="DY107" s="1086">
        <v>0</v>
      </c>
      <c r="DZ107" s="1086">
        <v>0</v>
      </c>
      <c r="EA107" s="1086">
        <v>0</v>
      </c>
      <c r="EB107" s="1086">
        <v>0</v>
      </c>
      <c r="EC107" s="1086">
        <v>0</v>
      </c>
      <c r="ED107" s="1086">
        <v>0</v>
      </c>
      <c r="EE107" s="1086">
        <v>0</v>
      </c>
      <c r="EF107" s="1086">
        <v>0</v>
      </c>
      <c r="EG107" s="1086">
        <v>0</v>
      </c>
      <c r="EH107" s="1086">
        <v>0</v>
      </c>
      <c r="EI107" s="1086">
        <v>0</v>
      </c>
      <c r="EJ107" s="1086">
        <v>0</v>
      </c>
      <c r="EK107" s="1086">
        <v>0</v>
      </c>
      <c r="EL107" s="1086">
        <v>0</v>
      </c>
      <c r="EM107" s="1086">
        <v>0</v>
      </c>
      <c r="EN107" s="1086">
        <v>0</v>
      </c>
      <c r="EO107" s="1086">
        <v>0</v>
      </c>
      <c r="EP107" s="1086">
        <v>0</v>
      </c>
      <c r="EQ107" s="1086">
        <v>0</v>
      </c>
      <c r="ER107" s="1086">
        <v>0</v>
      </c>
      <c r="ES107" s="1086">
        <v>0</v>
      </c>
      <c r="ET107" s="1086">
        <v>0</v>
      </c>
      <c r="EU107" s="1086">
        <v>0</v>
      </c>
      <c r="EV107" s="1086">
        <v>0</v>
      </c>
      <c r="EW107" s="1086">
        <v>0</v>
      </c>
      <c r="EX107" s="1086">
        <v>0</v>
      </c>
      <c r="EY107" s="1086">
        <v>0</v>
      </c>
      <c r="EZ107" s="1086">
        <v>0</v>
      </c>
      <c r="FA107" s="1086">
        <v>0</v>
      </c>
      <c r="FB107" s="1086">
        <v>0</v>
      </c>
      <c r="FC107" s="1086">
        <v>0</v>
      </c>
      <c r="FD107" s="1086">
        <v>0</v>
      </c>
      <c r="FE107" s="1086">
        <v>0</v>
      </c>
      <c r="FF107" s="216">
        <v>101.21423246033299</v>
      </c>
      <c r="FG107" s="1086">
        <v>0</v>
      </c>
      <c r="FH107" s="1086">
        <v>0</v>
      </c>
      <c r="FI107" s="1086">
        <v>0</v>
      </c>
    </row>
    <row r="108" spans="1:165" x14ac:dyDescent="0.25">
      <c r="A108" t="s">
        <v>433</v>
      </c>
      <c r="B108">
        <v>64.135052350793998</v>
      </c>
      <c r="D108" s="1087">
        <v>0</v>
      </c>
      <c r="E108" s="1087">
        <v>0</v>
      </c>
      <c r="F108" s="1087">
        <v>0</v>
      </c>
      <c r="G108" s="1087">
        <v>0</v>
      </c>
      <c r="H108" s="1087">
        <v>0</v>
      </c>
      <c r="I108" s="1088">
        <v>214.578767123288</v>
      </c>
      <c r="J108" s="1087">
        <v>0</v>
      </c>
      <c r="K108" s="1087">
        <v>0</v>
      </c>
      <c r="L108" s="1087">
        <v>0</v>
      </c>
      <c r="M108" s="1087">
        <v>0</v>
      </c>
      <c r="N108" s="1087">
        <v>0</v>
      </c>
      <c r="O108" s="1088">
        <v>214.419743667989</v>
      </c>
      <c r="P108" s="1087">
        <v>0</v>
      </c>
      <c r="Q108" s="1088">
        <v>353.032346428707</v>
      </c>
      <c r="R108" s="1087">
        <v>0</v>
      </c>
      <c r="S108" s="1087">
        <v>0</v>
      </c>
      <c r="T108" s="1087">
        <v>0</v>
      </c>
      <c r="U108" s="1087">
        <v>0</v>
      </c>
      <c r="V108" s="1087">
        <v>0</v>
      </c>
      <c r="W108" s="1087">
        <v>0</v>
      </c>
      <c r="X108" s="1087">
        <v>0</v>
      </c>
      <c r="Y108" s="1087">
        <v>0</v>
      </c>
      <c r="Z108" s="1087">
        <v>0</v>
      </c>
      <c r="AA108" s="1087">
        <v>0</v>
      </c>
      <c r="AB108" s="1087">
        <v>0</v>
      </c>
      <c r="AC108" s="1087">
        <v>0</v>
      </c>
      <c r="AD108" s="1087">
        <v>0</v>
      </c>
      <c r="AE108" s="1087">
        <v>0</v>
      </c>
      <c r="AF108" s="1087">
        <v>0</v>
      </c>
      <c r="AG108" s="1087">
        <v>0</v>
      </c>
      <c r="AH108" s="1087">
        <v>0</v>
      </c>
      <c r="AI108" s="1087">
        <v>0</v>
      </c>
      <c r="AJ108" s="1088">
        <v>255.934690296989</v>
      </c>
      <c r="AK108" s="1087">
        <v>0</v>
      </c>
      <c r="AL108" s="1087">
        <v>0</v>
      </c>
      <c r="AM108" s="1087">
        <v>0</v>
      </c>
      <c r="AN108" s="1087">
        <v>0</v>
      </c>
      <c r="AO108" s="1087">
        <v>0</v>
      </c>
      <c r="AP108" s="1087">
        <v>0</v>
      </c>
      <c r="AQ108" s="1087">
        <v>0</v>
      </c>
      <c r="AR108" s="1087">
        <v>0</v>
      </c>
      <c r="AS108" s="1088">
        <v>1121.0196370098199</v>
      </c>
      <c r="AT108" s="1087">
        <v>0</v>
      </c>
      <c r="AU108" s="1087">
        <v>0</v>
      </c>
      <c r="AV108" s="1088">
        <v>371.85315252821903</v>
      </c>
      <c r="AW108" s="1087">
        <v>0</v>
      </c>
      <c r="AX108" s="1087">
        <v>0</v>
      </c>
      <c r="AY108" s="1087">
        <v>0</v>
      </c>
      <c r="AZ108" s="1087">
        <v>0</v>
      </c>
      <c r="BA108" s="1087">
        <v>0</v>
      </c>
      <c r="BB108" s="1088">
        <v>832.34230224112002</v>
      </c>
      <c r="BC108" s="1087">
        <v>0</v>
      </c>
      <c r="BD108" s="1087">
        <v>0</v>
      </c>
      <c r="BE108" s="1087">
        <v>0</v>
      </c>
      <c r="BF108" s="1087">
        <v>0</v>
      </c>
      <c r="BG108" s="1088">
        <v>1388.46185211127</v>
      </c>
      <c r="BH108" s="1088">
        <v>578.65547013240598</v>
      </c>
      <c r="BI108" s="1088">
        <v>826.46512367491198</v>
      </c>
      <c r="BJ108" s="1087">
        <v>0</v>
      </c>
      <c r="BK108" s="1087">
        <v>0</v>
      </c>
      <c r="BL108" s="1087">
        <v>0</v>
      </c>
      <c r="BM108" s="1087">
        <v>0</v>
      </c>
      <c r="BN108" s="1087">
        <v>0</v>
      </c>
      <c r="BO108" s="1087">
        <v>0</v>
      </c>
      <c r="BP108" s="1087">
        <v>0</v>
      </c>
      <c r="BQ108" s="1087">
        <v>0</v>
      </c>
      <c r="BR108" s="1087">
        <v>0</v>
      </c>
      <c r="BS108" s="1087">
        <v>0</v>
      </c>
      <c r="BT108" s="1087">
        <v>0</v>
      </c>
      <c r="BU108" s="1087">
        <v>0</v>
      </c>
      <c r="BV108" s="1087">
        <v>0</v>
      </c>
      <c r="BW108" s="1087">
        <v>0</v>
      </c>
      <c r="BX108" s="1087">
        <v>0</v>
      </c>
      <c r="BY108" s="1087">
        <v>0</v>
      </c>
      <c r="BZ108" s="1087">
        <v>0</v>
      </c>
      <c r="CA108" s="1087">
        <v>0</v>
      </c>
      <c r="CB108" s="1087">
        <v>0</v>
      </c>
      <c r="CC108" s="1087">
        <v>0</v>
      </c>
      <c r="CD108" s="1087">
        <v>0</v>
      </c>
      <c r="CE108" s="1087">
        <v>0</v>
      </c>
      <c r="CF108" s="1087">
        <v>0</v>
      </c>
      <c r="CG108" s="1087">
        <v>0</v>
      </c>
      <c r="CH108" s="1087">
        <v>0</v>
      </c>
      <c r="CI108" s="1087">
        <v>0</v>
      </c>
      <c r="CJ108" s="1087">
        <v>0</v>
      </c>
      <c r="CK108" s="1087">
        <v>0</v>
      </c>
      <c r="CL108" s="1087">
        <v>0</v>
      </c>
      <c r="CM108" s="1087">
        <v>0</v>
      </c>
      <c r="CN108" s="1087">
        <v>0</v>
      </c>
      <c r="CO108" s="1087">
        <v>0</v>
      </c>
      <c r="CP108" s="1087">
        <v>0</v>
      </c>
      <c r="CQ108" s="1087">
        <v>0</v>
      </c>
      <c r="CR108" s="1087">
        <v>0</v>
      </c>
      <c r="CS108" s="1087">
        <v>0</v>
      </c>
      <c r="CT108" s="1087">
        <v>0</v>
      </c>
      <c r="CU108" s="1087">
        <v>0</v>
      </c>
      <c r="CV108" s="1087">
        <v>0</v>
      </c>
      <c r="CW108" s="1087">
        <v>0</v>
      </c>
      <c r="CX108" s="1087">
        <v>0</v>
      </c>
      <c r="CY108" s="1087">
        <v>0</v>
      </c>
      <c r="CZ108" s="1087">
        <v>0</v>
      </c>
      <c r="DA108" s="1087">
        <v>0</v>
      </c>
      <c r="DB108" s="1087">
        <v>0</v>
      </c>
      <c r="DC108" s="1087">
        <v>0</v>
      </c>
      <c r="DD108" s="1087">
        <v>0</v>
      </c>
      <c r="DE108" s="1087">
        <v>0</v>
      </c>
      <c r="DF108" s="1087">
        <v>0</v>
      </c>
      <c r="DG108" s="1087">
        <v>0</v>
      </c>
      <c r="DH108" s="1087">
        <v>0</v>
      </c>
      <c r="DI108" s="1087">
        <v>0</v>
      </c>
      <c r="DJ108" s="1087">
        <v>0</v>
      </c>
      <c r="DK108" s="1087">
        <v>0</v>
      </c>
      <c r="DL108" s="1087">
        <v>0</v>
      </c>
      <c r="DM108" s="1087">
        <v>0</v>
      </c>
      <c r="DN108" s="1087">
        <v>0</v>
      </c>
      <c r="DO108" s="1087">
        <v>0</v>
      </c>
      <c r="DP108" s="1087">
        <v>0</v>
      </c>
      <c r="DQ108" s="1087">
        <v>0</v>
      </c>
      <c r="DR108" s="1087">
        <v>0</v>
      </c>
      <c r="DS108" s="1087">
        <v>0</v>
      </c>
      <c r="DT108" s="1087">
        <v>0</v>
      </c>
      <c r="DU108" s="1087">
        <v>0</v>
      </c>
      <c r="DV108" s="1087">
        <v>0</v>
      </c>
      <c r="DW108" s="1087">
        <v>0</v>
      </c>
      <c r="DX108" s="1087">
        <v>0</v>
      </c>
      <c r="DY108" s="1087">
        <v>0</v>
      </c>
      <c r="DZ108" s="1088">
        <v>471.15804045835699</v>
      </c>
      <c r="EA108" s="1088">
        <v>440.39179227275702</v>
      </c>
      <c r="EB108" s="1087">
        <v>0</v>
      </c>
      <c r="EC108" s="1087">
        <v>0</v>
      </c>
      <c r="ED108" s="1087">
        <v>0</v>
      </c>
      <c r="EE108" s="1087">
        <v>0</v>
      </c>
      <c r="EF108" s="1087">
        <v>0</v>
      </c>
      <c r="EG108" s="1087">
        <v>0</v>
      </c>
      <c r="EH108" s="1087">
        <v>0</v>
      </c>
      <c r="EI108" s="1087">
        <v>0</v>
      </c>
      <c r="EJ108" s="1088">
        <v>863.46170839469801</v>
      </c>
      <c r="EK108" s="1087">
        <v>0</v>
      </c>
      <c r="EL108" s="1087">
        <v>0</v>
      </c>
      <c r="EM108" s="1087">
        <v>0</v>
      </c>
      <c r="EN108" s="1087">
        <v>0</v>
      </c>
      <c r="EO108" s="1087">
        <v>0</v>
      </c>
      <c r="EP108" s="1087">
        <v>0</v>
      </c>
      <c r="EQ108" s="1088">
        <v>576.55453547795298</v>
      </c>
      <c r="ER108" s="1087">
        <v>0</v>
      </c>
      <c r="ES108" s="1087">
        <v>0</v>
      </c>
      <c r="ET108" s="1087">
        <v>0</v>
      </c>
      <c r="EU108" s="1087">
        <v>0</v>
      </c>
      <c r="EV108" s="1088">
        <v>756.00357619244699</v>
      </c>
      <c r="EW108" s="1088">
        <v>373.98695507117401</v>
      </c>
      <c r="EX108" s="1087">
        <v>0</v>
      </c>
      <c r="EY108" s="1088">
        <v>227.31192174248301</v>
      </c>
      <c r="EZ108" s="1087">
        <v>0</v>
      </c>
      <c r="FA108" s="1087">
        <v>0</v>
      </c>
      <c r="FB108" s="1087">
        <v>0</v>
      </c>
      <c r="FC108" s="1087">
        <v>0</v>
      </c>
      <c r="FD108" s="1087">
        <v>0</v>
      </c>
      <c r="FE108" s="1087">
        <v>0</v>
      </c>
      <c r="FF108" s="1087">
        <v>0</v>
      </c>
      <c r="FG108" s="1087">
        <v>0</v>
      </c>
      <c r="FH108" s="1087">
        <v>0</v>
      </c>
      <c r="FI108" s="1088">
        <v>524.24686600404596</v>
      </c>
    </row>
    <row r="109" spans="1:165" x14ac:dyDescent="0.25">
      <c r="A109" t="s">
        <v>434</v>
      </c>
      <c r="B109">
        <v>5.15566727814078</v>
      </c>
      <c r="D109" s="827">
        <v>0</v>
      </c>
      <c r="E109" s="827">
        <v>0</v>
      </c>
      <c r="F109" s="827">
        <v>0</v>
      </c>
      <c r="G109" s="827">
        <v>0</v>
      </c>
      <c r="H109" s="827">
        <v>0</v>
      </c>
      <c r="I109" s="827">
        <v>0</v>
      </c>
      <c r="J109" s="827">
        <v>0</v>
      </c>
      <c r="K109" s="827">
        <v>0</v>
      </c>
      <c r="L109" s="827">
        <v>0</v>
      </c>
      <c r="M109" s="827">
        <v>0</v>
      </c>
      <c r="N109" s="827">
        <v>0</v>
      </c>
      <c r="O109" s="827">
        <v>0</v>
      </c>
      <c r="P109" s="827">
        <v>0</v>
      </c>
      <c r="Q109" s="827">
        <v>0</v>
      </c>
      <c r="R109" s="827">
        <v>0</v>
      </c>
      <c r="S109" s="827">
        <v>0</v>
      </c>
      <c r="T109" s="827">
        <v>0</v>
      </c>
      <c r="U109" s="827">
        <v>0</v>
      </c>
      <c r="V109" s="827">
        <v>0</v>
      </c>
      <c r="W109" s="827">
        <v>0</v>
      </c>
      <c r="X109" s="827">
        <v>0</v>
      </c>
      <c r="Y109" s="827">
        <v>0</v>
      </c>
      <c r="Z109" s="827">
        <v>0</v>
      </c>
      <c r="AA109" s="827">
        <v>0</v>
      </c>
      <c r="AB109" s="827">
        <v>0</v>
      </c>
      <c r="AC109" s="827">
        <v>0</v>
      </c>
      <c r="AD109" s="827">
        <v>0</v>
      </c>
      <c r="AE109" s="827">
        <v>0</v>
      </c>
      <c r="AF109" s="538">
        <v>82.971557597845006</v>
      </c>
      <c r="AG109" s="827">
        <v>0</v>
      </c>
      <c r="AH109" s="827">
        <v>0</v>
      </c>
      <c r="AI109" s="827">
        <v>0</v>
      </c>
      <c r="AJ109" s="827">
        <v>0</v>
      </c>
      <c r="AK109" s="827">
        <v>0</v>
      </c>
      <c r="AL109" s="827">
        <v>0</v>
      </c>
      <c r="AM109" s="827">
        <v>0</v>
      </c>
      <c r="AN109" s="827">
        <v>0</v>
      </c>
      <c r="AO109" s="827">
        <v>0</v>
      </c>
      <c r="AP109" s="827">
        <v>0</v>
      </c>
      <c r="AQ109" s="827">
        <v>0</v>
      </c>
      <c r="AR109" s="827">
        <v>0</v>
      </c>
      <c r="AS109" s="827">
        <v>0</v>
      </c>
      <c r="AT109" s="827">
        <v>0</v>
      </c>
      <c r="AU109" s="827">
        <v>0</v>
      </c>
      <c r="AV109" s="827">
        <v>0</v>
      </c>
      <c r="AW109" s="827">
        <v>0</v>
      </c>
      <c r="AX109" s="827">
        <v>0</v>
      </c>
      <c r="AY109" s="827">
        <v>0</v>
      </c>
      <c r="AZ109" s="827">
        <v>0</v>
      </c>
      <c r="BA109" s="827">
        <v>0</v>
      </c>
      <c r="BB109" s="827">
        <v>0</v>
      </c>
      <c r="BC109" s="827">
        <v>0</v>
      </c>
      <c r="BD109" s="827">
        <v>0</v>
      </c>
      <c r="BE109" s="827">
        <v>0</v>
      </c>
      <c r="BF109" s="538">
        <v>76.194090957193495</v>
      </c>
      <c r="BG109" s="827">
        <v>0</v>
      </c>
      <c r="BH109" s="827">
        <v>0</v>
      </c>
      <c r="BI109" s="827">
        <v>0</v>
      </c>
      <c r="BJ109" s="827">
        <v>0</v>
      </c>
      <c r="BK109" s="827">
        <v>0</v>
      </c>
      <c r="BL109" s="827">
        <v>0</v>
      </c>
      <c r="BM109" s="827">
        <v>0</v>
      </c>
      <c r="BN109" s="827">
        <v>0</v>
      </c>
      <c r="BO109" s="827">
        <v>0</v>
      </c>
      <c r="BP109" s="827">
        <v>0</v>
      </c>
      <c r="BQ109" s="827">
        <v>0</v>
      </c>
      <c r="BR109" s="538">
        <v>63.1057069798809</v>
      </c>
      <c r="BS109" s="538">
        <v>108.22407148582801</v>
      </c>
      <c r="BT109" s="827">
        <v>0</v>
      </c>
      <c r="BU109" s="827">
        <v>0</v>
      </c>
      <c r="BV109" s="827">
        <v>0</v>
      </c>
      <c r="BW109" s="827">
        <v>0</v>
      </c>
      <c r="BX109" s="827">
        <v>0</v>
      </c>
      <c r="BY109" s="827">
        <v>0</v>
      </c>
      <c r="BZ109" s="827">
        <v>0</v>
      </c>
      <c r="CA109" s="827">
        <v>0</v>
      </c>
      <c r="CB109" s="827">
        <v>0</v>
      </c>
      <c r="CC109" s="827">
        <v>0</v>
      </c>
      <c r="CD109" s="827">
        <v>0</v>
      </c>
      <c r="CE109" s="827">
        <v>0</v>
      </c>
      <c r="CF109" s="827">
        <v>0</v>
      </c>
      <c r="CG109" s="827">
        <v>0</v>
      </c>
      <c r="CH109" s="827">
        <v>0</v>
      </c>
      <c r="CI109" s="827">
        <v>0</v>
      </c>
      <c r="CJ109" s="827">
        <v>0</v>
      </c>
      <c r="CK109" s="827">
        <v>0</v>
      </c>
      <c r="CL109" s="827">
        <v>0</v>
      </c>
      <c r="CM109" s="827">
        <v>0</v>
      </c>
      <c r="CN109" s="827">
        <v>0</v>
      </c>
      <c r="CO109" s="827">
        <v>0</v>
      </c>
      <c r="CP109" s="827">
        <v>0</v>
      </c>
      <c r="CQ109" s="827">
        <v>0</v>
      </c>
      <c r="CR109" s="827">
        <v>0</v>
      </c>
      <c r="CS109" s="827">
        <v>0</v>
      </c>
      <c r="CT109" s="827">
        <v>0</v>
      </c>
      <c r="CU109" s="827">
        <v>0</v>
      </c>
      <c r="CV109" s="827">
        <v>0</v>
      </c>
      <c r="CW109" s="827">
        <v>0</v>
      </c>
      <c r="CX109" s="827">
        <v>0</v>
      </c>
      <c r="CY109" s="827">
        <v>0</v>
      </c>
      <c r="CZ109" s="827">
        <v>0</v>
      </c>
      <c r="DA109" s="827">
        <v>0</v>
      </c>
      <c r="DB109" s="827">
        <v>0</v>
      </c>
      <c r="DC109" s="827">
        <v>0</v>
      </c>
      <c r="DD109" s="827">
        <v>0</v>
      </c>
      <c r="DE109" s="538">
        <v>221.63584417451301</v>
      </c>
      <c r="DF109" s="827">
        <v>0</v>
      </c>
      <c r="DG109" s="538">
        <v>117.939931106827</v>
      </c>
      <c r="DH109" s="827">
        <v>0</v>
      </c>
      <c r="DI109" s="827">
        <v>0</v>
      </c>
      <c r="DJ109" s="827">
        <v>0</v>
      </c>
      <c r="DK109" s="827">
        <v>0</v>
      </c>
      <c r="DL109" s="827">
        <v>0</v>
      </c>
      <c r="DM109" s="827">
        <v>0</v>
      </c>
      <c r="DN109" s="827">
        <v>0</v>
      </c>
      <c r="DO109" s="827">
        <v>0</v>
      </c>
      <c r="DP109" s="827">
        <v>0</v>
      </c>
      <c r="DQ109" s="827">
        <v>0</v>
      </c>
      <c r="DR109" s="827">
        <v>0</v>
      </c>
      <c r="DS109" s="827">
        <v>0</v>
      </c>
      <c r="DT109" s="827">
        <v>0</v>
      </c>
      <c r="DU109" s="827">
        <v>0</v>
      </c>
      <c r="DV109" s="827">
        <v>0</v>
      </c>
      <c r="DW109" s="538">
        <v>82.895031902372494</v>
      </c>
      <c r="DX109" s="827">
        <v>0</v>
      </c>
      <c r="DY109" s="827">
        <v>0</v>
      </c>
      <c r="DZ109" s="827">
        <v>0</v>
      </c>
      <c r="EA109" s="827">
        <v>0</v>
      </c>
      <c r="EB109" s="827">
        <v>0</v>
      </c>
      <c r="EC109" s="827">
        <v>0</v>
      </c>
      <c r="ED109" s="538">
        <v>13.5028155078907</v>
      </c>
      <c r="EE109" s="827">
        <v>0</v>
      </c>
      <c r="EF109" s="827">
        <v>0</v>
      </c>
      <c r="EG109" s="827">
        <v>0</v>
      </c>
      <c r="EH109" s="827">
        <v>0</v>
      </c>
      <c r="EI109" s="827">
        <v>0</v>
      </c>
      <c r="EJ109" s="827">
        <v>0</v>
      </c>
      <c r="EK109" s="827">
        <v>0</v>
      </c>
      <c r="EL109" s="827">
        <v>0</v>
      </c>
      <c r="EM109" s="827">
        <v>0</v>
      </c>
      <c r="EN109" s="827">
        <v>0</v>
      </c>
      <c r="EO109" s="827">
        <v>0</v>
      </c>
      <c r="EP109" s="827">
        <v>0</v>
      </c>
      <c r="EQ109" s="827">
        <v>0</v>
      </c>
      <c r="ER109" s="827">
        <v>0</v>
      </c>
      <c r="ES109" s="827">
        <v>0</v>
      </c>
      <c r="ET109" s="827">
        <v>0</v>
      </c>
      <c r="EU109" s="827">
        <v>0</v>
      </c>
      <c r="EV109" s="827">
        <v>0</v>
      </c>
      <c r="EW109" s="827">
        <v>0</v>
      </c>
      <c r="EX109" s="827">
        <v>0</v>
      </c>
      <c r="EY109" s="827">
        <v>0</v>
      </c>
      <c r="EZ109" s="827">
        <v>0</v>
      </c>
      <c r="FA109" s="827">
        <v>0</v>
      </c>
      <c r="FB109" s="827">
        <v>0</v>
      </c>
      <c r="FC109" s="827">
        <v>0</v>
      </c>
      <c r="FD109" s="827">
        <v>0</v>
      </c>
      <c r="FE109" s="827">
        <v>0</v>
      </c>
      <c r="FF109" s="827">
        <v>0</v>
      </c>
      <c r="FG109" s="827">
        <v>0</v>
      </c>
      <c r="FH109" s="827">
        <v>0</v>
      </c>
      <c r="FI109" s="538">
        <v>68.749049346456104</v>
      </c>
    </row>
    <row r="110" spans="1:165" x14ac:dyDescent="0.25">
      <c r="A110" t="s">
        <v>435</v>
      </c>
      <c r="B110">
        <v>5.76890365571027</v>
      </c>
      <c r="D110" s="1057">
        <v>0</v>
      </c>
      <c r="E110" s="1057">
        <v>0</v>
      </c>
      <c r="F110" s="1057">
        <v>0</v>
      </c>
      <c r="G110" s="1057">
        <v>0</v>
      </c>
      <c r="H110" s="1057">
        <v>0</v>
      </c>
      <c r="I110" s="1057">
        <v>0</v>
      </c>
      <c r="J110" s="1057">
        <v>0</v>
      </c>
      <c r="K110" s="1057">
        <v>0</v>
      </c>
      <c r="L110" s="1057">
        <v>0</v>
      </c>
      <c r="M110" s="1057">
        <v>0</v>
      </c>
      <c r="N110" s="1057">
        <v>0</v>
      </c>
      <c r="O110" s="1057">
        <v>0</v>
      </c>
      <c r="P110" s="1057">
        <v>0</v>
      </c>
      <c r="Q110" s="1057">
        <v>0</v>
      </c>
      <c r="R110" s="1057">
        <v>0</v>
      </c>
      <c r="S110" s="1057">
        <v>0</v>
      </c>
      <c r="T110" s="1057">
        <v>0</v>
      </c>
      <c r="U110" s="1057">
        <v>0</v>
      </c>
      <c r="V110" s="1057">
        <v>0</v>
      </c>
      <c r="W110" s="1057">
        <v>0</v>
      </c>
      <c r="X110" s="1057">
        <v>0</v>
      </c>
      <c r="Y110" s="1057">
        <v>0</v>
      </c>
      <c r="Z110" s="1057">
        <v>0</v>
      </c>
      <c r="AA110" s="1057">
        <v>0</v>
      </c>
      <c r="AB110" s="1057">
        <v>0</v>
      </c>
      <c r="AC110" s="1057">
        <v>0</v>
      </c>
      <c r="AD110" s="1057">
        <v>0</v>
      </c>
      <c r="AE110" s="1057">
        <v>0</v>
      </c>
      <c r="AF110" s="1057">
        <v>0</v>
      </c>
      <c r="AG110" s="1057">
        <v>0</v>
      </c>
      <c r="AH110" s="1057">
        <v>0</v>
      </c>
      <c r="AI110" s="1057">
        <v>0</v>
      </c>
      <c r="AJ110" s="1057">
        <v>0</v>
      </c>
      <c r="AK110" s="1057">
        <v>0</v>
      </c>
      <c r="AL110" s="1057">
        <v>0</v>
      </c>
      <c r="AM110" s="1057">
        <v>0</v>
      </c>
      <c r="AN110" s="1057">
        <v>0</v>
      </c>
      <c r="AO110" s="1057">
        <v>0</v>
      </c>
      <c r="AP110" s="1057">
        <v>0</v>
      </c>
      <c r="AQ110" s="1057">
        <v>0</v>
      </c>
      <c r="AR110" s="1057">
        <v>0</v>
      </c>
      <c r="AS110" s="1057">
        <v>0</v>
      </c>
      <c r="AT110" s="1057">
        <v>0</v>
      </c>
      <c r="AU110" s="1057">
        <v>0</v>
      </c>
      <c r="AV110" s="1057">
        <v>0</v>
      </c>
      <c r="AW110" s="1057">
        <v>0</v>
      </c>
      <c r="AX110" s="1057">
        <v>0</v>
      </c>
      <c r="AY110" s="1057">
        <v>0</v>
      </c>
      <c r="AZ110" s="1057">
        <v>0</v>
      </c>
      <c r="BA110" s="1057">
        <v>0</v>
      </c>
      <c r="BB110" s="1057">
        <v>0</v>
      </c>
      <c r="BC110" s="1057">
        <v>0</v>
      </c>
      <c r="BD110" s="1057">
        <v>0</v>
      </c>
      <c r="BE110" s="1057">
        <v>0</v>
      </c>
      <c r="BF110" s="1057">
        <v>0</v>
      </c>
      <c r="BG110" s="1057">
        <v>0</v>
      </c>
      <c r="BH110" s="1057">
        <v>0</v>
      </c>
      <c r="BI110" s="1057">
        <v>0</v>
      </c>
      <c r="BJ110" s="1057">
        <v>0</v>
      </c>
      <c r="BK110" s="1057">
        <v>0</v>
      </c>
      <c r="BL110" s="1057">
        <v>0</v>
      </c>
      <c r="BM110" s="1057">
        <v>0</v>
      </c>
      <c r="BN110" s="1057">
        <v>0</v>
      </c>
      <c r="BO110" s="1057">
        <v>0</v>
      </c>
      <c r="BP110" s="1057">
        <v>0</v>
      </c>
      <c r="BQ110" s="1057">
        <v>0</v>
      </c>
      <c r="BR110" s="1057">
        <v>0</v>
      </c>
      <c r="BS110" s="1057">
        <v>0</v>
      </c>
      <c r="BT110" s="1057">
        <v>0</v>
      </c>
      <c r="BU110" s="1057">
        <v>0</v>
      </c>
      <c r="BV110" s="1057">
        <v>0</v>
      </c>
      <c r="BW110" s="1057">
        <v>0</v>
      </c>
      <c r="BX110" s="1057">
        <v>0</v>
      </c>
      <c r="BY110" s="1057">
        <v>0</v>
      </c>
      <c r="BZ110" s="1057">
        <v>0</v>
      </c>
      <c r="CA110" s="1057">
        <v>0</v>
      </c>
      <c r="CB110" s="1057">
        <v>0</v>
      </c>
      <c r="CC110" s="1057">
        <v>0</v>
      </c>
      <c r="CD110" s="1057">
        <v>0</v>
      </c>
      <c r="CE110" s="1057">
        <v>0</v>
      </c>
      <c r="CF110" s="1057">
        <v>0</v>
      </c>
      <c r="CG110" s="1057">
        <v>0</v>
      </c>
      <c r="CH110" s="1057">
        <v>0</v>
      </c>
      <c r="CI110" s="1057">
        <v>0</v>
      </c>
      <c r="CJ110" s="1057">
        <v>0</v>
      </c>
      <c r="CK110" s="1057">
        <v>0</v>
      </c>
      <c r="CL110" s="1057">
        <v>0</v>
      </c>
      <c r="CM110" s="1057">
        <v>0</v>
      </c>
      <c r="CN110" s="1057">
        <v>0</v>
      </c>
      <c r="CO110" s="1057">
        <v>0</v>
      </c>
      <c r="CP110" s="1057">
        <v>0</v>
      </c>
      <c r="CQ110" s="1057">
        <v>0</v>
      </c>
      <c r="CR110" s="1057">
        <v>0</v>
      </c>
      <c r="CS110" s="1057">
        <v>0</v>
      </c>
      <c r="CT110" s="1057">
        <v>0</v>
      </c>
      <c r="CU110" s="1057">
        <v>0</v>
      </c>
      <c r="CV110" s="1057">
        <v>0</v>
      </c>
      <c r="CW110" s="1057">
        <v>0</v>
      </c>
      <c r="CX110" s="586">
        <v>204.33206904721899</v>
      </c>
      <c r="CY110" s="1057">
        <v>0</v>
      </c>
      <c r="CZ110" s="1057">
        <v>0</v>
      </c>
      <c r="DA110" s="1057">
        <v>0</v>
      </c>
      <c r="DB110" s="1057">
        <v>0</v>
      </c>
      <c r="DC110" s="1057">
        <v>0</v>
      </c>
      <c r="DD110" s="586">
        <v>129.71351397701901</v>
      </c>
      <c r="DE110" s="1057">
        <v>0</v>
      </c>
      <c r="DF110" s="1057">
        <v>0</v>
      </c>
      <c r="DG110" s="1057">
        <v>0</v>
      </c>
      <c r="DH110" s="1057">
        <v>0</v>
      </c>
      <c r="DI110" s="1057">
        <v>0</v>
      </c>
      <c r="DJ110" s="1057">
        <v>0</v>
      </c>
      <c r="DK110" s="1057">
        <v>0</v>
      </c>
      <c r="DL110" s="1057">
        <v>0</v>
      </c>
      <c r="DM110" s="1057">
        <v>0</v>
      </c>
      <c r="DN110" s="1057">
        <v>0</v>
      </c>
      <c r="DO110" s="1057">
        <v>0</v>
      </c>
      <c r="DP110" s="1057">
        <v>0</v>
      </c>
      <c r="DQ110" s="1057">
        <v>0</v>
      </c>
      <c r="DR110" s="1057">
        <v>0</v>
      </c>
      <c r="DS110" s="1057">
        <v>0</v>
      </c>
      <c r="DT110" s="1057">
        <v>0</v>
      </c>
      <c r="DU110" s="1057">
        <v>0</v>
      </c>
      <c r="DV110" s="1057">
        <v>0</v>
      </c>
      <c r="DW110" s="1057">
        <v>0</v>
      </c>
      <c r="DX110" s="1057">
        <v>0</v>
      </c>
      <c r="DY110" s="1057">
        <v>0</v>
      </c>
      <c r="DZ110" s="1057">
        <v>0</v>
      </c>
      <c r="EA110" s="1057">
        <v>0</v>
      </c>
      <c r="EB110" s="1057">
        <v>0</v>
      </c>
      <c r="EC110" s="1057">
        <v>0</v>
      </c>
      <c r="ED110" s="1057">
        <v>0</v>
      </c>
      <c r="EE110" s="1057">
        <v>0</v>
      </c>
      <c r="EF110" s="1057">
        <v>0</v>
      </c>
      <c r="EG110" s="1057">
        <v>0</v>
      </c>
      <c r="EH110" s="1057">
        <v>0</v>
      </c>
      <c r="EI110" s="1057">
        <v>0</v>
      </c>
      <c r="EJ110" s="1057">
        <v>0</v>
      </c>
      <c r="EK110" s="1057">
        <v>0</v>
      </c>
      <c r="EL110" s="1057">
        <v>0</v>
      </c>
      <c r="EM110" s="1057">
        <v>0</v>
      </c>
      <c r="EN110" s="1057">
        <v>0</v>
      </c>
      <c r="EO110" s="1057">
        <v>0</v>
      </c>
      <c r="EP110" s="1057">
        <v>0</v>
      </c>
      <c r="EQ110" s="1057">
        <v>0</v>
      </c>
      <c r="ER110" s="1057">
        <v>0</v>
      </c>
      <c r="ES110" s="1057">
        <v>0</v>
      </c>
      <c r="ET110" s="1057">
        <v>0</v>
      </c>
      <c r="EU110" s="1057">
        <v>0</v>
      </c>
      <c r="EV110" s="1057">
        <v>0</v>
      </c>
      <c r="EW110" s="1057">
        <v>0</v>
      </c>
      <c r="EX110" s="1057">
        <v>0</v>
      </c>
      <c r="EY110" s="1057">
        <v>0</v>
      </c>
      <c r="EZ110" s="1057">
        <v>0</v>
      </c>
      <c r="FA110" s="586">
        <v>600.51680920082595</v>
      </c>
      <c r="FB110" s="1057">
        <v>0</v>
      </c>
      <c r="FC110" s="1057">
        <v>0</v>
      </c>
      <c r="FD110" s="1057">
        <v>0</v>
      </c>
      <c r="FE110" s="1057">
        <v>0</v>
      </c>
      <c r="FF110" s="1057">
        <v>0</v>
      </c>
      <c r="FG110" s="1057">
        <v>0</v>
      </c>
      <c r="FH110" s="1057">
        <v>0</v>
      </c>
      <c r="FI110" s="1057">
        <v>0</v>
      </c>
    </row>
    <row r="111" spans="1:165" x14ac:dyDescent="0.25">
      <c r="A111" t="s">
        <v>436</v>
      </c>
      <c r="B111">
        <v>10.356917085920699</v>
      </c>
      <c r="D111" s="604">
        <v>0</v>
      </c>
      <c r="E111" s="604">
        <v>0</v>
      </c>
      <c r="F111" s="604">
        <v>0</v>
      </c>
      <c r="G111" s="604">
        <v>0</v>
      </c>
      <c r="H111" s="604">
        <v>0</v>
      </c>
      <c r="I111" s="605">
        <v>43.478788090578703</v>
      </c>
      <c r="J111" s="604">
        <v>0</v>
      </c>
      <c r="K111" s="604">
        <v>0</v>
      </c>
      <c r="L111" s="604">
        <v>0</v>
      </c>
      <c r="M111" s="604">
        <v>0</v>
      </c>
      <c r="N111" s="604">
        <v>0</v>
      </c>
      <c r="O111" s="604">
        <v>0</v>
      </c>
      <c r="P111" s="604">
        <v>0</v>
      </c>
      <c r="Q111" s="604">
        <v>0</v>
      </c>
      <c r="R111" s="604">
        <v>0</v>
      </c>
      <c r="S111" s="604">
        <v>0</v>
      </c>
      <c r="T111" s="604">
        <v>0</v>
      </c>
      <c r="U111" s="604">
        <v>0</v>
      </c>
      <c r="V111" s="604">
        <v>0</v>
      </c>
      <c r="W111" s="604">
        <v>0</v>
      </c>
      <c r="X111" s="604">
        <v>0</v>
      </c>
      <c r="Y111" s="604">
        <v>0</v>
      </c>
      <c r="Z111" s="604">
        <v>0</v>
      </c>
      <c r="AA111" s="604">
        <v>0</v>
      </c>
      <c r="AB111" s="605">
        <v>83.246162851196701</v>
      </c>
      <c r="AC111" s="604">
        <v>0</v>
      </c>
      <c r="AD111" s="604">
        <v>0</v>
      </c>
      <c r="AE111" s="604">
        <v>0</v>
      </c>
      <c r="AF111" s="604">
        <v>0</v>
      </c>
      <c r="AG111" s="604">
        <v>0</v>
      </c>
      <c r="AH111" s="604">
        <v>0</v>
      </c>
      <c r="AI111" s="604">
        <v>0</v>
      </c>
      <c r="AJ111" s="604">
        <v>0</v>
      </c>
      <c r="AK111" s="604">
        <v>0</v>
      </c>
      <c r="AL111" s="604">
        <v>0</v>
      </c>
      <c r="AM111" s="604">
        <v>0</v>
      </c>
      <c r="AN111" s="604">
        <v>0</v>
      </c>
      <c r="AO111" s="604">
        <v>0</v>
      </c>
      <c r="AP111" s="604">
        <v>0</v>
      </c>
      <c r="AQ111" s="604">
        <v>0</v>
      </c>
      <c r="AR111" s="604">
        <v>0</v>
      </c>
      <c r="AS111" s="604">
        <v>0</v>
      </c>
      <c r="AT111" s="604">
        <v>0</v>
      </c>
      <c r="AU111" s="604">
        <v>0</v>
      </c>
      <c r="AV111" s="604">
        <v>0</v>
      </c>
      <c r="AW111" s="604">
        <v>0</v>
      </c>
      <c r="AX111" s="604">
        <v>0</v>
      </c>
      <c r="AY111" s="604">
        <v>0</v>
      </c>
      <c r="AZ111" s="604">
        <v>0</v>
      </c>
      <c r="BA111" s="604">
        <v>0</v>
      </c>
      <c r="BB111" s="604">
        <v>0</v>
      </c>
      <c r="BC111" s="604">
        <v>0</v>
      </c>
      <c r="BD111" s="604">
        <v>0</v>
      </c>
      <c r="BE111" s="604">
        <v>0</v>
      </c>
      <c r="BF111" s="604">
        <v>0</v>
      </c>
      <c r="BG111" s="604">
        <v>0</v>
      </c>
      <c r="BH111" s="604">
        <v>0</v>
      </c>
      <c r="BI111" s="604">
        <v>0</v>
      </c>
      <c r="BJ111" s="604">
        <v>0</v>
      </c>
      <c r="BK111" s="604">
        <v>0</v>
      </c>
      <c r="BL111" s="604">
        <v>0</v>
      </c>
      <c r="BM111" s="604">
        <v>0</v>
      </c>
      <c r="BN111" s="604">
        <v>0</v>
      </c>
      <c r="BO111" s="605">
        <v>130.63316207491701</v>
      </c>
      <c r="BP111" s="604">
        <v>0</v>
      </c>
      <c r="BQ111" s="604">
        <v>0</v>
      </c>
      <c r="BR111" s="604">
        <v>0</v>
      </c>
      <c r="BS111" s="604">
        <v>0</v>
      </c>
      <c r="BT111" s="605">
        <v>29.538091946710999</v>
      </c>
      <c r="BU111" s="604">
        <v>0</v>
      </c>
      <c r="BV111" s="604">
        <v>0</v>
      </c>
      <c r="BW111" s="605">
        <v>41.463657582969397</v>
      </c>
      <c r="BX111" s="604">
        <v>0</v>
      </c>
      <c r="BY111" s="604">
        <v>0</v>
      </c>
      <c r="BZ111" s="604">
        <v>0</v>
      </c>
      <c r="CA111" s="604">
        <v>0</v>
      </c>
      <c r="CB111" s="604">
        <v>0</v>
      </c>
      <c r="CC111" s="604">
        <v>0</v>
      </c>
      <c r="CD111" s="604">
        <v>0</v>
      </c>
      <c r="CE111" s="604">
        <v>0</v>
      </c>
      <c r="CF111" s="604">
        <v>0</v>
      </c>
      <c r="CG111" s="604">
        <v>0</v>
      </c>
      <c r="CH111" s="604">
        <v>0</v>
      </c>
      <c r="CI111" s="604">
        <v>0</v>
      </c>
      <c r="CJ111" s="604">
        <v>0</v>
      </c>
      <c r="CK111" s="604">
        <v>0</v>
      </c>
      <c r="CL111" s="604">
        <v>0</v>
      </c>
      <c r="CM111" s="604">
        <v>0</v>
      </c>
      <c r="CN111" s="604">
        <v>0</v>
      </c>
      <c r="CO111" s="604">
        <v>0</v>
      </c>
      <c r="CP111" s="604">
        <v>0</v>
      </c>
      <c r="CQ111" s="604">
        <v>0</v>
      </c>
      <c r="CR111" s="604">
        <v>0</v>
      </c>
      <c r="CS111" s="604">
        <v>0</v>
      </c>
      <c r="CT111" s="604">
        <v>0</v>
      </c>
      <c r="CU111" s="605">
        <v>89.160217607846107</v>
      </c>
      <c r="CV111" s="604">
        <v>0</v>
      </c>
      <c r="CW111" s="604">
        <v>0</v>
      </c>
      <c r="CX111" s="604">
        <v>0</v>
      </c>
      <c r="CY111" s="604">
        <v>0</v>
      </c>
      <c r="CZ111" s="604">
        <v>0</v>
      </c>
      <c r="DA111" s="604">
        <v>0</v>
      </c>
      <c r="DB111" s="604">
        <v>0</v>
      </c>
      <c r="DC111" s="604">
        <v>0</v>
      </c>
      <c r="DD111" s="604">
        <v>0</v>
      </c>
      <c r="DE111" s="605">
        <v>152.63600589376799</v>
      </c>
      <c r="DF111" s="604">
        <v>0</v>
      </c>
      <c r="DG111" s="605">
        <v>202.88967169426201</v>
      </c>
      <c r="DH111" s="604">
        <v>0</v>
      </c>
      <c r="DI111" s="604">
        <v>0</v>
      </c>
      <c r="DJ111" s="604">
        <v>0</v>
      </c>
      <c r="DK111" s="604">
        <v>0</v>
      </c>
      <c r="DL111" s="604">
        <v>0</v>
      </c>
      <c r="DM111" s="604">
        <v>0</v>
      </c>
      <c r="DN111" s="604">
        <v>0</v>
      </c>
      <c r="DO111" s="604">
        <v>0</v>
      </c>
      <c r="DP111" s="604">
        <v>0</v>
      </c>
      <c r="DQ111" s="604">
        <v>0</v>
      </c>
      <c r="DR111" s="604">
        <v>0</v>
      </c>
      <c r="DS111" s="605">
        <v>139.79771404638001</v>
      </c>
      <c r="DT111" s="604">
        <v>0</v>
      </c>
      <c r="DU111" s="604">
        <v>0</v>
      </c>
      <c r="DV111" s="605">
        <v>29.4478637765923</v>
      </c>
      <c r="DW111" s="605">
        <v>76.587801214148499</v>
      </c>
      <c r="DX111" s="604">
        <v>0</v>
      </c>
      <c r="DY111" s="604">
        <v>0</v>
      </c>
      <c r="DZ111" s="604">
        <v>0</v>
      </c>
      <c r="EA111" s="604">
        <v>0</v>
      </c>
      <c r="EB111" s="604">
        <v>0</v>
      </c>
      <c r="EC111" s="604">
        <v>0</v>
      </c>
      <c r="ED111" s="604">
        <v>0</v>
      </c>
      <c r="EE111" s="604">
        <v>0</v>
      </c>
      <c r="EF111" s="604">
        <v>0</v>
      </c>
      <c r="EG111" s="605">
        <v>282.390482246678</v>
      </c>
      <c r="EH111" s="605">
        <v>118.197539049195</v>
      </c>
      <c r="EI111" s="605">
        <v>141.35764401180299</v>
      </c>
      <c r="EJ111" s="605">
        <v>116.995765832106</v>
      </c>
      <c r="EK111" s="604">
        <v>0</v>
      </c>
      <c r="EL111" s="604">
        <v>0</v>
      </c>
      <c r="EM111" s="604">
        <v>0</v>
      </c>
      <c r="EN111" s="604">
        <v>0</v>
      </c>
      <c r="EO111" s="604">
        <v>0</v>
      </c>
      <c r="EP111" s="604">
        <v>0</v>
      </c>
      <c r="EQ111" s="604">
        <v>0</v>
      </c>
      <c r="ER111" s="604">
        <v>0</v>
      </c>
      <c r="ES111" s="604">
        <v>0</v>
      </c>
      <c r="ET111" s="604">
        <v>0</v>
      </c>
      <c r="EU111" s="604">
        <v>0</v>
      </c>
      <c r="EV111" s="604">
        <v>0</v>
      </c>
      <c r="EW111" s="604">
        <v>0</v>
      </c>
      <c r="EX111" s="604">
        <v>0</v>
      </c>
      <c r="EY111" s="604">
        <v>0</v>
      </c>
      <c r="EZ111" s="604">
        <v>0</v>
      </c>
      <c r="FA111" s="604">
        <v>0</v>
      </c>
      <c r="FB111" s="604">
        <v>0</v>
      </c>
      <c r="FC111" s="604">
        <v>0</v>
      </c>
      <c r="FD111" s="604">
        <v>0</v>
      </c>
      <c r="FE111" s="604">
        <v>0</v>
      </c>
      <c r="FF111" s="604">
        <v>0</v>
      </c>
      <c r="FG111" s="604">
        <v>0</v>
      </c>
      <c r="FH111" s="604">
        <v>0</v>
      </c>
      <c r="FI111" s="604">
        <v>0</v>
      </c>
    </row>
    <row r="112" spans="1:165" x14ac:dyDescent="0.25">
      <c r="A112" t="s">
        <v>437</v>
      </c>
      <c r="B112">
        <v>0.115433487582175</v>
      </c>
      <c r="D112" s="198">
        <v>0</v>
      </c>
      <c r="E112" s="198">
        <v>0</v>
      </c>
      <c r="F112" s="198">
        <v>0</v>
      </c>
      <c r="G112" s="198">
        <v>0</v>
      </c>
      <c r="H112" s="198">
        <v>0</v>
      </c>
      <c r="I112" s="198">
        <v>0</v>
      </c>
      <c r="J112" s="198">
        <v>0</v>
      </c>
      <c r="K112" s="198">
        <v>0</v>
      </c>
      <c r="L112" s="198">
        <v>0</v>
      </c>
      <c r="M112" s="198">
        <v>0</v>
      </c>
      <c r="N112" s="198">
        <v>0</v>
      </c>
      <c r="O112" s="198">
        <v>0</v>
      </c>
      <c r="P112" s="198">
        <v>0</v>
      </c>
      <c r="Q112" s="198">
        <v>0</v>
      </c>
      <c r="R112" s="198">
        <v>0</v>
      </c>
      <c r="S112" s="198">
        <v>0</v>
      </c>
      <c r="T112" s="198">
        <v>0</v>
      </c>
      <c r="U112" s="198">
        <v>0</v>
      </c>
      <c r="V112" s="198">
        <v>0</v>
      </c>
      <c r="W112" s="198">
        <v>0</v>
      </c>
      <c r="X112" s="198">
        <v>0</v>
      </c>
      <c r="Y112" s="198">
        <v>0</v>
      </c>
      <c r="Z112" s="198">
        <v>0</v>
      </c>
      <c r="AA112" s="198">
        <v>0</v>
      </c>
      <c r="AB112" s="198">
        <v>0</v>
      </c>
      <c r="AC112" s="198">
        <v>0</v>
      </c>
      <c r="AD112" s="198">
        <v>0</v>
      </c>
      <c r="AE112" s="198">
        <v>0</v>
      </c>
      <c r="AF112" s="198">
        <v>0</v>
      </c>
      <c r="AG112" s="198">
        <v>0</v>
      </c>
      <c r="AH112" s="198">
        <v>0</v>
      </c>
      <c r="AI112" s="198">
        <v>0</v>
      </c>
      <c r="AJ112" s="198">
        <v>0</v>
      </c>
      <c r="AK112" s="198">
        <v>0</v>
      </c>
      <c r="AL112" s="198">
        <v>0</v>
      </c>
      <c r="AM112" s="198">
        <v>0</v>
      </c>
      <c r="AN112" s="198">
        <v>0</v>
      </c>
      <c r="AO112" s="198">
        <v>0</v>
      </c>
      <c r="AP112" s="198">
        <v>0</v>
      </c>
      <c r="AQ112" s="198">
        <v>0</v>
      </c>
      <c r="AR112" s="198">
        <v>0</v>
      </c>
      <c r="AS112" s="198">
        <v>0</v>
      </c>
      <c r="AT112" s="198">
        <v>0</v>
      </c>
      <c r="AU112" s="198">
        <v>0</v>
      </c>
      <c r="AV112" s="198">
        <v>0</v>
      </c>
      <c r="AW112" s="198">
        <v>0</v>
      </c>
      <c r="AX112" s="198">
        <v>0</v>
      </c>
      <c r="AY112" s="198">
        <v>0</v>
      </c>
      <c r="AZ112" s="198">
        <v>0</v>
      </c>
      <c r="BA112" s="198">
        <v>0</v>
      </c>
      <c r="BB112" s="198">
        <v>0</v>
      </c>
      <c r="BC112" s="198">
        <v>0</v>
      </c>
      <c r="BD112" s="198">
        <v>0</v>
      </c>
      <c r="BE112" s="198">
        <v>0</v>
      </c>
      <c r="BF112" s="198">
        <v>0</v>
      </c>
      <c r="BG112" s="198">
        <v>0</v>
      </c>
      <c r="BH112" s="198">
        <v>0</v>
      </c>
      <c r="BI112" s="198">
        <v>0</v>
      </c>
      <c r="BJ112" s="198">
        <v>0</v>
      </c>
      <c r="BK112" s="198">
        <v>0</v>
      </c>
      <c r="BL112" s="198">
        <v>0</v>
      </c>
      <c r="BM112" s="198">
        <v>0</v>
      </c>
      <c r="BN112" s="198">
        <v>0</v>
      </c>
      <c r="BO112" s="198">
        <v>0</v>
      </c>
      <c r="BP112" s="198">
        <v>0</v>
      </c>
      <c r="BQ112" s="198">
        <v>0</v>
      </c>
      <c r="BR112" s="198">
        <v>0</v>
      </c>
      <c r="BS112" s="198">
        <v>0</v>
      </c>
      <c r="BT112" s="198">
        <v>0</v>
      </c>
      <c r="BU112" s="198">
        <v>0</v>
      </c>
      <c r="BV112" s="198">
        <v>0</v>
      </c>
      <c r="BW112" s="198">
        <v>0</v>
      </c>
      <c r="BX112" s="198">
        <v>0</v>
      </c>
      <c r="BY112" s="198">
        <v>0</v>
      </c>
      <c r="BZ112" s="198">
        <v>0</v>
      </c>
      <c r="CA112" s="198">
        <v>0</v>
      </c>
      <c r="CB112" s="198">
        <v>0</v>
      </c>
      <c r="CC112" s="198">
        <v>0</v>
      </c>
      <c r="CD112" s="198">
        <v>0</v>
      </c>
      <c r="CE112" s="198">
        <v>0</v>
      </c>
      <c r="CF112" s="198">
        <v>0</v>
      </c>
      <c r="CG112" s="198">
        <v>0</v>
      </c>
      <c r="CH112" s="198">
        <v>0</v>
      </c>
      <c r="CI112" s="198">
        <v>0</v>
      </c>
      <c r="CJ112" s="199">
        <v>18.7002249883123</v>
      </c>
      <c r="CK112" s="198">
        <v>0</v>
      </c>
      <c r="CL112" s="198">
        <v>0</v>
      </c>
      <c r="CM112" s="198">
        <v>0</v>
      </c>
      <c r="CN112" s="198">
        <v>0</v>
      </c>
      <c r="CO112" s="198">
        <v>0</v>
      </c>
      <c r="CP112" s="198">
        <v>0</v>
      </c>
      <c r="CQ112" s="198">
        <v>0</v>
      </c>
      <c r="CR112" s="198">
        <v>0</v>
      </c>
      <c r="CS112" s="198">
        <v>0</v>
      </c>
      <c r="CT112" s="198">
        <v>0</v>
      </c>
      <c r="CU112" s="198">
        <v>0</v>
      </c>
      <c r="CV112" s="198">
        <v>0</v>
      </c>
      <c r="CW112" s="198">
        <v>0</v>
      </c>
      <c r="CX112" s="198">
        <v>0</v>
      </c>
      <c r="CY112" s="198">
        <v>0</v>
      </c>
      <c r="CZ112" s="198">
        <v>0</v>
      </c>
      <c r="DA112" s="198">
        <v>0</v>
      </c>
      <c r="DB112" s="198">
        <v>0</v>
      </c>
      <c r="DC112" s="198">
        <v>0</v>
      </c>
      <c r="DD112" s="198">
        <v>0</v>
      </c>
      <c r="DE112" s="198">
        <v>0</v>
      </c>
      <c r="DF112" s="198">
        <v>0</v>
      </c>
      <c r="DG112" s="198">
        <v>0</v>
      </c>
      <c r="DH112" s="198">
        <v>0</v>
      </c>
      <c r="DI112" s="198">
        <v>0</v>
      </c>
      <c r="DJ112" s="198">
        <v>0</v>
      </c>
      <c r="DK112" s="198">
        <v>0</v>
      </c>
      <c r="DL112" s="198">
        <v>0</v>
      </c>
      <c r="DM112" s="198">
        <v>0</v>
      </c>
      <c r="DN112" s="198">
        <v>0</v>
      </c>
      <c r="DO112" s="198">
        <v>0</v>
      </c>
      <c r="DP112" s="198">
        <v>0</v>
      </c>
      <c r="DQ112" s="198">
        <v>0</v>
      </c>
      <c r="DR112" s="198">
        <v>0</v>
      </c>
      <c r="DS112" s="198">
        <v>0</v>
      </c>
      <c r="DT112" s="198">
        <v>0</v>
      </c>
      <c r="DU112" s="198">
        <v>0</v>
      </c>
      <c r="DV112" s="198">
        <v>0</v>
      </c>
      <c r="DW112" s="198">
        <v>0</v>
      </c>
      <c r="DX112" s="198">
        <v>0</v>
      </c>
      <c r="DY112" s="198">
        <v>0</v>
      </c>
      <c r="DZ112" s="198">
        <v>0</v>
      </c>
      <c r="EA112" s="198">
        <v>0</v>
      </c>
      <c r="EB112" s="198">
        <v>0</v>
      </c>
      <c r="EC112" s="198">
        <v>0</v>
      </c>
      <c r="ED112" s="198">
        <v>0</v>
      </c>
      <c r="EE112" s="198">
        <v>0</v>
      </c>
      <c r="EF112" s="198">
        <v>0</v>
      </c>
      <c r="EG112" s="198">
        <v>0</v>
      </c>
      <c r="EH112" s="198">
        <v>0</v>
      </c>
      <c r="EI112" s="198">
        <v>0</v>
      </c>
      <c r="EJ112" s="198">
        <v>0</v>
      </c>
      <c r="EK112" s="198">
        <v>0</v>
      </c>
      <c r="EL112" s="198">
        <v>0</v>
      </c>
      <c r="EM112" s="198">
        <v>0</v>
      </c>
      <c r="EN112" s="198">
        <v>0</v>
      </c>
      <c r="EO112" s="198">
        <v>0</v>
      </c>
      <c r="EP112" s="198">
        <v>0</v>
      </c>
      <c r="EQ112" s="198">
        <v>0</v>
      </c>
      <c r="ER112" s="198">
        <v>0</v>
      </c>
      <c r="ES112" s="198">
        <v>0</v>
      </c>
      <c r="ET112" s="198">
        <v>0</v>
      </c>
      <c r="EU112" s="198">
        <v>0</v>
      </c>
      <c r="EV112" s="198">
        <v>0</v>
      </c>
      <c r="EW112" s="198">
        <v>0</v>
      </c>
      <c r="EX112" s="198">
        <v>0</v>
      </c>
      <c r="EY112" s="198">
        <v>0</v>
      </c>
      <c r="EZ112" s="198">
        <v>0</v>
      </c>
      <c r="FA112" s="198">
        <v>0</v>
      </c>
      <c r="FB112" s="198">
        <v>0</v>
      </c>
      <c r="FC112" s="198">
        <v>0</v>
      </c>
      <c r="FD112" s="198">
        <v>0</v>
      </c>
      <c r="FE112" s="198">
        <v>0</v>
      </c>
      <c r="FF112" s="198">
        <v>0</v>
      </c>
      <c r="FG112" s="198">
        <v>0</v>
      </c>
      <c r="FH112" s="198">
        <v>0</v>
      </c>
      <c r="FI112" s="198">
        <v>0</v>
      </c>
    </row>
    <row r="113" spans="1:165" x14ac:dyDescent="0.25">
      <c r="A113" t="s">
        <v>438</v>
      </c>
      <c r="B113">
        <v>6.8992701006286596</v>
      </c>
      <c r="D113" s="1089">
        <v>0</v>
      </c>
      <c r="E113" s="1089">
        <v>0</v>
      </c>
      <c r="F113" s="985">
        <v>50.6657884638092</v>
      </c>
      <c r="G113" s="1089">
        <v>0</v>
      </c>
      <c r="H113" s="1089">
        <v>0</v>
      </c>
      <c r="I113" s="1089">
        <v>0</v>
      </c>
      <c r="J113" s="1089">
        <v>0</v>
      </c>
      <c r="K113" s="1089">
        <v>0</v>
      </c>
      <c r="L113" s="1089">
        <v>0</v>
      </c>
      <c r="M113" s="985">
        <v>54.191940920784198</v>
      </c>
      <c r="N113" s="1089">
        <v>0</v>
      </c>
      <c r="O113" s="1089">
        <v>0</v>
      </c>
      <c r="P113" s="1089">
        <v>0</v>
      </c>
      <c r="Q113" s="985">
        <v>23.4986291671418</v>
      </c>
      <c r="R113" s="1089">
        <v>0</v>
      </c>
      <c r="S113" s="1089">
        <v>0</v>
      </c>
      <c r="T113" s="1089">
        <v>0</v>
      </c>
      <c r="U113" s="1089">
        <v>0</v>
      </c>
      <c r="V113" s="1089">
        <v>0</v>
      </c>
      <c r="W113" s="1089">
        <v>0</v>
      </c>
      <c r="X113" s="985">
        <v>83.395617362599197</v>
      </c>
      <c r="Y113" s="1089">
        <v>0</v>
      </c>
      <c r="Z113" s="1089">
        <v>0</v>
      </c>
      <c r="AA113" s="1089">
        <v>0</v>
      </c>
      <c r="AB113" s="1089">
        <v>0</v>
      </c>
      <c r="AC113" s="1089">
        <v>0</v>
      </c>
      <c r="AD113" s="1089">
        <v>0</v>
      </c>
      <c r="AE113" s="1089">
        <v>0</v>
      </c>
      <c r="AF113" s="1089">
        <v>0</v>
      </c>
      <c r="AG113" s="1089">
        <v>0</v>
      </c>
      <c r="AH113" s="1089">
        <v>0</v>
      </c>
      <c r="AI113" s="1089">
        <v>0</v>
      </c>
      <c r="AJ113" s="1089">
        <v>0</v>
      </c>
      <c r="AK113" s="1089">
        <v>0</v>
      </c>
      <c r="AL113" s="1089">
        <v>0</v>
      </c>
      <c r="AM113" s="1089">
        <v>0</v>
      </c>
      <c r="AN113" s="1089">
        <v>0</v>
      </c>
      <c r="AO113" s="1089">
        <v>0</v>
      </c>
      <c r="AP113" s="1089">
        <v>0</v>
      </c>
      <c r="AQ113" s="1089">
        <v>0</v>
      </c>
      <c r="AR113" s="1089">
        <v>0</v>
      </c>
      <c r="AS113" s="1089">
        <v>0</v>
      </c>
      <c r="AT113" s="1089">
        <v>0</v>
      </c>
      <c r="AU113" s="1089">
        <v>0</v>
      </c>
      <c r="AV113" s="1089">
        <v>0</v>
      </c>
      <c r="AW113" s="1089">
        <v>0</v>
      </c>
      <c r="AX113" s="1089">
        <v>0</v>
      </c>
      <c r="AY113" s="1089">
        <v>0</v>
      </c>
      <c r="AZ113" s="1089">
        <v>0</v>
      </c>
      <c r="BA113" s="1089">
        <v>0</v>
      </c>
      <c r="BB113" s="1089">
        <v>0</v>
      </c>
      <c r="BC113" s="1089">
        <v>0</v>
      </c>
      <c r="BD113" s="1089">
        <v>0</v>
      </c>
      <c r="BE113" s="1089">
        <v>0</v>
      </c>
      <c r="BF113" s="1089">
        <v>0</v>
      </c>
      <c r="BG113" s="1089">
        <v>0</v>
      </c>
      <c r="BH113" s="1089">
        <v>0</v>
      </c>
      <c r="BI113" s="1089">
        <v>0</v>
      </c>
      <c r="BJ113" s="1089">
        <v>0</v>
      </c>
      <c r="BK113" s="1089">
        <v>0</v>
      </c>
      <c r="BL113" s="1089">
        <v>0</v>
      </c>
      <c r="BM113" s="1089">
        <v>0</v>
      </c>
      <c r="BN113" s="985">
        <v>42.191954666003603</v>
      </c>
      <c r="BO113" s="1089">
        <v>0</v>
      </c>
      <c r="BP113" s="1089">
        <v>0</v>
      </c>
      <c r="BQ113" s="1089">
        <v>0</v>
      </c>
      <c r="BR113" s="985">
        <v>19.618354501517398</v>
      </c>
      <c r="BS113" s="985">
        <v>38.267075000513799</v>
      </c>
      <c r="BT113" s="985">
        <v>48.755645743366401</v>
      </c>
      <c r="BU113" s="1089">
        <v>0</v>
      </c>
      <c r="BV113" s="985">
        <v>26.198907238986799</v>
      </c>
      <c r="BW113" s="1089">
        <v>0</v>
      </c>
      <c r="BX113" s="1089">
        <v>0</v>
      </c>
      <c r="BY113" s="1089">
        <v>0</v>
      </c>
      <c r="BZ113" s="985">
        <v>50.767087713466601</v>
      </c>
      <c r="CA113" s="1089">
        <v>0</v>
      </c>
      <c r="CB113" s="1089">
        <v>0</v>
      </c>
      <c r="CC113" s="1089">
        <v>0</v>
      </c>
      <c r="CD113" s="1089">
        <v>0</v>
      </c>
      <c r="CE113" s="1089">
        <v>0</v>
      </c>
      <c r="CF113" s="1089">
        <v>0</v>
      </c>
      <c r="CG113" s="1089">
        <v>0</v>
      </c>
      <c r="CH113" s="1089">
        <v>0</v>
      </c>
      <c r="CI113" s="1089">
        <v>0</v>
      </c>
      <c r="CJ113" s="1089">
        <v>0</v>
      </c>
      <c r="CK113" s="985">
        <v>176.73519438622901</v>
      </c>
      <c r="CL113" s="1089">
        <v>0</v>
      </c>
      <c r="CM113" s="1089">
        <v>0</v>
      </c>
      <c r="CN113" s="1089">
        <v>0</v>
      </c>
      <c r="CO113" s="985">
        <v>29.400090078214301</v>
      </c>
      <c r="CP113" s="1089">
        <v>0</v>
      </c>
      <c r="CQ113" s="985">
        <v>100.22515859127201</v>
      </c>
      <c r="CR113" s="985">
        <v>141.20129247093399</v>
      </c>
      <c r="CS113" s="1089">
        <v>0</v>
      </c>
      <c r="CT113" s="1089">
        <v>0</v>
      </c>
      <c r="CU113" s="1089">
        <v>0</v>
      </c>
      <c r="CV113" s="1089">
        <v>0</v>
      </c>
      <c r="CW113" s="1089">
        <v>0</v>
      </c>
      <c r="CX113" s="985">
        <v>130.29226600834599</v>
      </c>
      <c r="CY113" s="1089">
        <v>0</v>
      </c>
      <c r="CZ113" s="1089">
        <v>0</v>
      </c>
      <c r="DA113" s="1089">
        <v>0</v>
      </c>
      <c r="DB113" s="1089">
        <v>0</v>
      </c>
      <c r="DC113" s="1089">
        <v>0</v>
      </c>
      <c r="DD113" s="985">
        <v>54.047297490424697</v>
      </c>
      <c r="DE113" s="1089">
        <v>0</v>
      </c>
      <c r="DF113" s="1089">
        <v>0</v>
      </c>
      <c r="DG113" s="1089">
        <v>0</v>
      </c>
      <c r="DH113" s="1089">
        <v>0</v>
      </c>
      <c r="DI113" s="1089">
        <v>0</v>
      </c>
      <c r="DJ113" s="1089">
        <v>0</v>
      </c>
      <c r="DK113" s="1089">
        <v>0</v>
      </c>
      <c r="DL113" s="1089">
        <v>0</v>
      </c>
      <c r="DM113" s="1089">
        <v>0</v>
      </c>
      <c r="DN113" s="1089">
        <v>0</v>
      </c>
      <c r="DO113" s="1089">
        <v>0</v>
      </c>
      <c r="DP113" s="1089">
        <v>0</v>
      </c>
      <c r="DQ113" s="1089">
        <v>0</v>
      </c>
      <c r="DR113" s="1089">
        <v>0</v>
      </c>
      <c r="DS113" s="1089">
        <v>0</v>
      </c>
      <c r="DT113" s="1089">
        <v>0</v>
      </c>
      <c r="DU113" s="1089">
        <v>0</v>
      </c>
      <c r="DV113" s="1089">
        <v>0</v>
      </c>
      <c r="DW113" s="1089">
        <v>0</v>
      </c>
      <c r="DX113" s="1089">
        <v>0</v>
      </c>
      <c r="DY113" s="985">
        <v>48.229456498234001</v>
      </c>
      <c r="DZ113" s="1089">
        <v>0</v>
      </c>
      <c r="EA113" s="1089">
        <v>0</v>
      </c>
      <c r="EB113" s="1089">
        <v>0</v>
      </c>
      <c r="EC113" s="1089">
        <v>0</v>
      </c>
      <c r="ED113" s="1089">
        <v>0</v>
      </c>
      <c r="EE113" s="1089">
        <v>0</v>
      </c>
      <c r="EF113" s="1089">
        <v>0</v>
      </c>
      <c r="EG113" s="1089">
        <v>0</v>
      </c>
      <c r="EH113" s="1089">
        <v>0</v>
      </c>
      <c r="EI113" s="1089">
        <v>0</v>
      </c>
      <c r="EJ113" s="1089">
        <v>0</v>
      </c>
      <c r="EK113" s="1089">
        <v>0</v>
      </c>
      <c r="EL113" s="1089">
        <v>0</v>
      </c>
      <c r="EM113" s="1089">
        <v>0</v>
      </c>
      <c r="EN113" s="1089">
        <v>0</v>
      </c>
      <c r="EO113" s="1089">
        <v>0</v>
      </c>
      <c r="EP113" s="1089">
        <v>0</v>
      </c>
      <c r="EQ113" s="1089">
        <v>0</v>
      </c>
      <c r="ER113" s="1089">
        <v>0</v>
      </c>
      <c r="ES113" s="1089">
        <v>0</v>
      </c>
      <c r="ET113" s="1089">
        <v>0</v>
      </c>
      <c r="EU113" s="1089">
        <v>0</v>
      </c>
      <c r="EV113" s="1089">
        <v>0</v>
      </c>
      <c r="EW113" s="1089">
        <v>0</v>
      </c>
      <c r="EX113" s="1089">
        <v>0</v>
      </c>
      <c r="EY113" s="1089">
        <v>0</v>
      </c>
      <c r="EZ113" s="1089">
        <v>0</v>
      </c>
      <c r="FA113" s="1089">
        <v>0</v>
      </c>
      <c r="FB113" s="1089">
        <v>0</v>
      </c>
      <c r="FC113" s="1089">
        <v>0</v>
      </c>
      <c r="FD113" s="1089">
        <v>0</v>
      </c>
      <c r="FE113" s="1089">
        <v>0</v>
      </c>
      <c r="FF113" s="1089">
        <v>0</v>
      </c>
      <c r="FG113" s="1089">
        <v>0</v>
      </c>
      <c r="FH113" s="1089">
        <v>0</v>
      </c>
      <c r="FI113" s="1089">
        <v>0</v>
      </c>
    </row>
    <row r="114" spans="1:165" x14ac:dyDescent="0.25">
      <c r="A114" t="s">
        <v>439</v>
      </c>
      <c r="B114">
        <v>318.240610871093</v>
      </c>
      <c r="D114" s="1090">
        <v>152.710039106539</v>
      </c>
      <c r="E114" s="678">
        <v>1283.36294330593</v>
      </c>
      <c r="F114" s="678">
        <v>982.83042198016301</v>
      </c>
      <c r="G114" s="678">
        <v>1227.8249418411399</v>
      </c>
      <c r="H114" s="678">
        <v>549.28543522601205</v>
      </c>
      <c r="I114" s="678">
        <v>360.96778026278997</v>
      </c>
      <c r="J114" s="677">
        <v>0</v>
      </c>
      <c r="K114" s="678">
        <v>632.57131762878601</v>
      </c>
      <c r="L114" s="677">
        <v>0</v>
      </c>
      <c r="M114" s="677">
        <v>0</v>
      </c>
      <c r="N114" s="1091">
        <v>110.237995743355</v>
      </c>
      <c r="O114" s="678">
        <v>500.198924321025</v>
      </c>
      <c r="P114" s="678">
        <v>428.24969691721498</v>
      </c>
      <c r="Q114" s="1092">
        <v>247.15028794617399</v>
      </c>
      <c r="R114" s="678">
        <v>2849.4445855434701</v>
      </c>
      <c r="S114" s="1040">
        <v>220.44749070632</v>
      </c>
      <c r="T114" s="678">
        <v>549.22661757604999</v>
      </c>
      <c r="U114" s="1093">
        <v>124.448674636175</v>
      </c>
      <c r="V114" s="678">
        <v>334.91642790164599</v>
      </c>
      <c r="W114" s="1033">
        <v>137.382526564345</v>
      </c>
      <c r="X114" s="678">
        <v>513.85178374934901</v>
      </c>
      <c r="Y114" s="678">
        <v>317.513996968166</v>
      </c>
      <c r="Z114" s="677">
        <v>0</v>
      </c>
      <c r="AA114" s="677">
        <v>0</v>
      </c>
      <c r="AB114" s="678">
        <v>280.95579962278902</v>
      </c>
      <c r="AC114" s="1094">
        <v>104.057435543278</v>
      </c>
      <c r="AD114" s="1095">
        <v>226.39237198379101</v>
      </c>
      <c r="AE114" s="677">
        <v>0</v>
      </c>
      <c r="AF114" s="677">
        <v>0</v>
      </c>
      <c r="AG114" s="685">
        <v>171.207236553158</v>
      </c>
      <c r="AH114" s="678">
        <v>480.35786055539</v>
      </c>
      <c r="AI114" s="677">
        <v>0</v>
      </c>
      <c r="AJ114" s="678">
        <v>618.38555227827499</v>
      </c>
      <c r="AK114" s="1096">
        <v>242.61299807541499</v>
      </c>
      <c r="AL114" s="677">
        <v>0</v>
      </c>
      <c r="AM114" s="1097">
        <v>170.76925004295299</v>
      </c>
      <c r="AN114" s="1098">
        <v>141.95821964529301</v>
      </c>
      <c r="AO114" s="677">
        <v>0</v>
      </c>
      <c r="AP114" s="677">
        <v>0</v>
      </c>
      <c r="AQ114" s="677">
        <v>0</v>
      </c>
      <c r="AR114" s="1099">
        <v>87.572762849356707</v>
      </c>
      <c r="AS114" s="677">
        <v>0</v>
      </c>
      <c r="AT114" s="677">
        <v>0</v>
      </c>
      <c r="AU114" s="1100">
        <v>156.869161262115</v>
      </c>
      <c r="AV114" s="1101">
        <v>60.734708790172697</v>
      </c>
      <c r="AW114" s="1102">
        <v>231.34211563261201</v>
      </c>
      <c r="AX114" s="677">
        <v>0</v>
      </c>
      <c r="AY114" s="678">
        <v>431.577679219836</v>
      </c>
      <c r="AZ114" s="677">
        <v>0</v>
      </c>
      <c r="BA114" s="1103">
        <v>234.52614663906701</v>
      </c>
      <c r="BB114" s="677">
        <v>0</v>
      </c>
      <c r="BC114" s="1104">
        <v>158.36086087291599</v>
      </c>
      <c r="BD114" s="701">
        <v>217.94534309552199</v>
      </c>
      <c r="BE114" s="677">
        <v>0</v>
      </c>
      <c r="BF114" s="1105">
        <v>103.901033123446</v>
      </c>
      <c r="BG114" s="677">
        <v>0</v>
      </c>
      <c r="BH114" s="1106">
        <v>126.913699737629</v>
      </c>
      <c r="BI114" s="677">
        <v>0</v>
      </c>
      <c r="BJ114" s="1107">
        <v>151.41386255138599</v>
      </c>
      <c r="BK114" s="1108">
        <v>86.350153715678999</v>
      </c>
      <c r="BL114" s="1109">
        <v>54.7737879093538</v>
      </c>
      <c r="BM114" s="677">
        <v>0</v>
      </c>
      <c r="BN114" s="678">
        <v>409.26196026023501</v>
      </c>
      <c r="BO114" s="678">
        <v>293.808392994119</v>
      </c>
      <c r="BP114" s="677">
        <v>0</v>
      </c>
      <c r="BQ114" s="678">
        <v>1294.2811029668001</v>
      </c>
      <c r="BR114" s="678">
        <v>306.37330279869599</v>
      </c>
      <c r="BS114" s="678">
        <v>272.05498633177803</v>
      </c>
      <c r="BT114" s="678">
        <v>505.35048872686298</v>
      </c>
      <c r="BU114" s="678">
        <v>459.10360054347802</v>
      </c>
      <c r="BV114" s="678">
        <v>520.28815784466701</v>
      </c>
      <c r="BW114" s="678">
        <v>467.51224926118698</v>
      </c>
      <c r="BX114" s="678">
        <v>745.19833397534705</v>
      </c>
      <c r="BY114" s="678">
        <v>713.25317828675202</v>
      </c>
      <c r="BZ114" s="678">
        <v>586.23898907217404</v>
      </c>
      <c r="CA114" s="678">
        <v>1089.83342706351</v>
      </c>
      <c r="CB114" s="677">
        <v>0</v>
      </c>
      <c r="CC114" s="678">
        <v>1355.70014319188</v>
      </c>
      <c r="CD114" s="677">
        <v>0</v>
      </c>
      <c r="CE114" s="677">
        <v>0</v>
      </c>
      <c r="CF114" s="677">
        <v>0</v>
      </c>
      <c r="CG114" s="677">
        <v>0</v>
      </c>
      <c r="CH114" s="678">
        <v>257.402922831448</v>
      </c>
      <c r="CI114" s="678">
        <v>400.73645809012402</v>
      </c>
      <c r="CJ114" s="678">
        <v>788.80949041608199</v>
      </c>
      <c r="CK114" s="1110">
        <v>121.59107365719299</v>
      </c>
      <c r="CL114" s="678">
        <v>809.65466308593795</v>
      </c>
      <c r="CM114" s="1111">
        <v>112.718935774947</v>
      </c>
      <c r="CN114" s="678">
        <v>538.51302923865603</v>
      </c>
      <c r="CO114" s="1112">
        <v>155.30917150013201</v>
      </c>
      <c r="CP114" s="678">
        <v>1318.00709950141</v>
      </c>
      <c r="CQ114" s="1113">
        <v>182.95068631740099</v>
      </c>
      <c r="CR114" s="678">
        <v>265.16289225646199</v>
      </c>
      <c r="CS114" s="678">
        <v>606.32442856243301</v>
      </c>
      <c r="CT114" s="678">
        <v>509.65787601824098</v>
      </c>
      <c r="CU114" s="678">
        <v>405.12173875565099</v>
      </c>
      <c r="CV114" s="678">
        <v>624.43594694425803</v>
      </c>
      <c r="CW114" s="678">
        <v>380.66408402203899</v>
      </c>
      <c r="CX114" s="678">
        <v>470.919828337333</v>
      </c>
      <c r="CY114" s="678">
        <v>594.71734234234202</v>
      </c>
      <c r="CZ114" s="678">
        <v>289.88437866354002</v>
      </c>
      <c r="DA114" s="678">
        <v>1160.2095460153901</v>
      </c>
      <c r="DB114" s="1114">
        <v>135.07840274612599</v>
      </c>
      <c r="DC114" s="677">
        <v>0</v>
      </c>
      <c r="DD114" s="1115">
        <v>128.05052020808299</v>
      </c>
      <c r="DE114" s="678">
        <v>1650.7688582620599</v>
      </c>
      <c r="DF114" s="1116">
        <v>188.15883719816</v>
      </c>
      <c r="DG114" s="678">
        <v>907.23023928328405</v>
      </c>
      <c r="DH114" s="678">
        <v>1062.3833232100801</v>
      </c>
      <c r="DI114" s="678">
        <v>281.22099892588602</v>
      </c>
      <c r="DJ114" s="677">
        <v>0</v>
      </c>
      <c r="DK114" s="678">
        <v>602.25664294902697</v>
      </c>
      <c r="DL114" s="678">
        <v>274.74503002390298</v>
      </c>
      <c r="DM114" s="678">
        <v>1022.22254758419</v>
      </c>
      <c r="DN114" s="678">
        <v>832.43796128346298</v>
      </c>
      <c r="DO114" s="678">
        <v>295.84550960891403</v>
      </c>
      <c r="DP114" s="678">
        <v>930.51713933104998</v>
      </c>
      <c r="DQ114" s="1117">
        <v>178.310601624112</v>
      </c>
      <c r="DR114" s="1118">
        <v>85.684847831489094</v>
      </c>
      <c r="DS114" s="678">
        <v>1510.8413499691401</v>
      </c>
      <c r="DT114" s="1119">
        <v>34.960979804398299</v>
      </c>
      <c r="DU114" s="678">
        <v>826.39996206693104</v>
      </c>
      <c r="DV114" s="1120">
        <v>64.504844463011807</v>
      </c>
      <c r="DW114" s="678">
        <v>429.79271975469197</v>
      </c>
      <c r="DX114" s="677">
        <v>0</v>
      </c>
      <c r="DY114" s="1121">
        <v>239.050349599942</v>
      </c>
      <c r="DZ114" s="678">
        <v>340.798108315729</v>
      </c>
      <c r="EA114" s="677">
        <v>0</v>
      </c>
      <c r="EB114" s="677">
        <v>0</v>
      </c>
      <c r="EC114" s="677">
        <v>0</v>
      </c>
      <c r="ED114" s="1122">
        <v>39.797772023256996</v>
      </c>
      <c r="EE114" s="678">
        <v>910.05595838587601</v>
      </c>
      <c r="EF114" s="1123">
        <v>115.548770323112</v>
      </c>
      <c r="EG114" s="677">
        <v>0</v>
      </c>
      <c r="EH114" s="678">
        <v>564.09244683957002</v>
      </c>
      <c r="EI114" s="677">
        <v>0</v>
      </c>
      <c r="EJ114" s="1124">
        <v>222.45673784977899</v>
      </c>
      <c r="EK114" s="1125">
        <v>68.283136507005096</v>
      </c>
      <c r="EL114" s="677">
        <v>0</v>
      </c>
      <c r="EM114" s="678">
        <v>428.475688041674</v>
      </c>
      <c r="EN114" s="678">
        <v>741.46571051061301</v>
      </c>
      <c r="EO114" s="677">
        <v>0</v>
      </c>
      <c r="EP114" s="677">
        <v>0</v>
      </c>
      <c r="EQ114" s="1126">
        <v>123.887751425015</v>
      </c>
      <c r="ER114" s="1127">
        <v>91.162954672635706</v>
      </c>
      <c r="ES114" s="677">
        <v>0</v>
      </c>
      <c r="ET114" s="677">
        <v>0</v>
      </c>
      <c r="EU114" s="677">
        <v>0</v>
      </c>
      <c r="EV114" s="677">
        <v>0</v>
      </c>
      <c r="EW114" s="677">
        <v>0</v>
      </c>
      <c r="EX114" s="678">
        <v>298.257414866349</v>
      </c>
      <c r="EY114" s="694">
        <v>189.786044718581</v>
      </c>
      <c r="EZ114" s="677">
        <v>0</v>
      </c>
      <c r="FA114" s="678">
        <v>289.53489015039798</v>
      </c>
      <c r="FB114" s="677">
        <v>0</v>
      </c>
      <c r="FC114" s="677">
        <v>0</v>
      </c>
      <c r="FD114" s="677">
        <v>0</v>
      </c>
      <c r="FE114" s="677">
        <v>0</v>
      </c>
      <c r="FF114" s="677">
        <v>0</v>
      </c>
      <c r="FG114" s="677">
        <v>0</v>
      </c>
      <c r="FH114" s="1128">
        <v>48.947643580539697</v>
      </c>
      <c r="FI114" s="678">
        <v>329.316433906481</v>
      </c>
    </row>
    <row r="115" spans="1:165" x14ac:dyDescent="0.25">
      <c r="A115" t="s">
        <v>440</v>
      </c>
      <c r="B115">
        <v>4.1338059591205699E-2</v>
      </c>
      <c r="D115" s="198">
        <v>0</v>
      </c>
      <c r="E115" s="198">
        <v>0</v>
      </c>
      <c r="F115" s="198">
        <v>0</v>
      </c>
      <c r="G115" s="198">
        <v>0</v>
      </c>
      <c r="H115" s="198">
        <v>0</v>
      </c>
      <c r="I115" s="198">
        <v>0</v>
      </c>
      <c r="J115" s="198">
        <v>0</v>
      </c>
      <c r="K115" s="198">
        <v>0</v>
      </c>
      <c r="L115" s="198">
        <v>0</v>
      </c>
      <c r="M115" s="198">
        <v>0</v>
      </c>
      <c r="N115" s="198">
        <v>0</v>
      </c>
      <c r="O115" s="198">
        <v>0</v>
      </c>
      <c r="P115" s="198">
        <v>0</v>
      </c>
      <c r="Q115" s="198">
        <v>0</v>
      </c>
      <c r="R115" s="198">
        <v>0</v>
      </c>
      <c r="S115" s="198">
        <v>0</v>
      </c>
      <c r="T115" s="198">
        <v>0</v>
      </c>
      <c r="U115" s="198">
        <v>0</v>
      </c>
      <c r="V115" s="198">
        <v>0</v>
      </c>
      <c r="W115" s="198">
        <v>0</v>
      </c>
      <c r="X115" s="198">
        <v>0</v>
      </c>
      <c r="Y115" s="198">
        <v>0</v>
      </c>
      <c r="Z115" s="198">
        <v>0</v>
      </c>
      <c r="AA115" s="198">
        <v>0</v>
      </c>
      <c r="AB115" s="198">
        <v>0</v>
      </c>
      <c r="AC115" s="1129">
        <v>6.6967656537753202</v>
      </c>
      <c r="AD115" s="198">
        <v>0</v>
      </c>
      <c r="AE115" s="198">
        <v>0</v>
      </c>
      <c r="AF115" s="198">
        <v>0</v>
      </c>
      <c r="AG115" s="198">
        <v>0</v>
      </c>
      <c r="AH115" s="198">
        <v>0</v>
      </c>
      <c r="AI115" s="198">
        <v>0</v>
      </c>
      <c r="AJ115" s="198">
        <v>0</v>
      </c>
      <c r="AK115" s="198">
        <v>0</v>
      </c>
      <c r="AL115" s="198">
        <v>0</v>
      </c>
      <c r="AM115" s="198">
        <v>0</v>
      </c>
      <c r="AN115" s="198">
        <v>0</v>
      </c>
      <c r="AO115" s="198">
        <v>0</v>
      </c>
      <c r="AP115" s="198">
        <v>0</v>
      </c>
      <c r="AQ115" s="198">
        <v>0</v>
      </c>
      <c r="AR115" s="198">
        <v>0</v>
      </c>
      <c r="AS115" s="198">
        <v>0</v>
      </c>
      <c r="AT115" s="198">
        <v>0</v>
      </c>
      <c r="AU115" s="198">
        <v>0</v>
      </c>
      <c r="AV115" s="198">
        <v>0</v>
      </c>
      <c r="AW115" s="198">
        <v>0</v>
      </c>
      <c r="AX115" s="198">
        <v>0</v>
      </c>
      <c r="AY115" s="198">
        <v>0</v>
      </c>
      <c r="AZ115" s="198">
        <v>0</v>
      </c>
      <c r="BA115" s="198">
        <v>0</v>
      </c>
      <c r="BB115" s="198">
        <v>0</v>
      </c>
      <c r="BC115" s="198">
        <v>0</v>
      </c>
      <c r="BD115" s="198">
        <v>0</v>
      </c>
      <c r="BE115" s="198">
        <v>0</v>
      </c>
      <c r="BF115" s="198">
        <v>0</v>
      </c>
      <c r="BG115" s="198">
        <v>0</v>
      </c>
      <c r="BH115" s="198">
        <v>0</v>
      </c>
      <c r="BI115" s="198">
        <v>0</v>
      </c>
      <c r="BJ115" s="198">
        <v>0</v>
      </c>
      <c r="BK115" s="198">
        <v>0</v>
      </c>
      <c r="BL115" s="198">
        <v>0</v>
      </c>
      <c r="BM115" s="198">
        <v>0</v>
      </c>
      <c r="BN115" s="198">
        <v>0</v>
      </c>
      <c r="BO115" s="198">
        <v>0</v>
      </c>
      <c r="BP115" s="198">
        <v>0</v>
      </c>
      <c r="BQ115" s="198">
        <v>0</v>
      </c>
      <c r="BR115" s="198">
        <v>0</v>
      </c>
      <c r="BS115" s="198">
        <v>0</v>
      </c>
      <c r="BT115" s="198">
        <v>0</v>
      </c>
      <c r="BU115" s="198">
        <v>0</v>
      </c>
      <c r="BV115" s="198">
        <v>0</v>
      </c>
      <c r="BW115" s="198">
        <v>0</v>
      </c>
      <c r="BX115" s="198">
        <v>0</v>
      </c>
      <c r="BY115" s="198">
        <v>0</v>
      </c>
      <c r="BZ115" s="198">
        <v>0</v>
      </c>
      <c r="CA115" s="198">
        <v>0</v>
      </c>
      <c r="CB115" s="198">
        <v>0</v>
      </c>
      <c r="CC115" s="198">
        <v>0</v>
      </c>
      <c r="CD115" s="198">
        <v>0</v>
      </c>
      <c r="CE115" s="198">
        <v>0</v>
      </c>
      <c r="CF115" s="198">
        <v>0</v>
      </c>
      <c r="CG115" s="198">
        <v>0</v>
      </c>
      <c r="CH115" s="198">
        <v>0</v>
      </c>
      <c r="CI115" s="198">
        <v>0</v>
      </c>
      <c r="CJ115" s="198">
        <v>0</v>
      </c>
      <c r="CK115" s="198">
        <v>0</v>
      </c>
      <c r="CL115" s="198">
        <v>0</v>
      </c>
      <c r="CM115" s="198">
        <v>0</v>
      </c>
      <c r="CN115" s="198">
        <v>0</v>
      </c>
      <c r="CO115" s="198">
        <v>0</v>
      </c>
      <c r="CP115" s="198">
        <v>0</v>
      </c>
      <c r="CQ115" s="198">
        <v>0</v>
      </c>
      <c r="CR115" s="198">
        <v>0</v>
      </c>
      <c r="CS115" s="198">
        <v>0</v>
      </c>
      <c r="CT115" s="198">
        <v>0</v>
      </c>
      <c r="CU115" s="198">
        <v>0</v>
      </c>
      <c r="CV115" s="198">
        <v>0</v>
      </c>
      <c r="CW115" s="198">
        <v>0</v>
      </c>
      <c r="CX115" s="198">
        <v>0</v>
      </c>
      <c r="CY115" s="198">
        <v>0</v>
      </c>
      <c r="CZ115" s="198">
        <v>0</v>
      </c>
      <c r="DA115" s="198">
        <v>0</v>
      </c>
      <c r="DB115" s="198">
        <v>0</v>
      </c>
      <c r="DC115" s="198">
        <v>0</v>
      </c>
      <c r="DD115" s="198">
        <v>0</v>
      </c>
      <c r="DE115" s="198">
        <v>0</v>
      </c>
      <c r="DF115" s="198">
        <v>0</v>
      </c>
      <c r="DG115" s="198">
        <v>0</v>
      </c>
      <c r="DH115" s="198">
        <v>0</v>
      </c>
      <c r="DI115" s="198">
        <v>0</v>
      </c>
      <c r="DJ115" s="198">
        <v>0</v>
      </c>
      <c r="DK115" s="198">
        <v>0</v>
      </c>
      <c r="DL115" s="198">
        <v>0</v>
      </c>
      <c r="DM115" s="198">
        <v>0</v>
      </c>
      <c r="DN115" s="198">
        <v>0</v>
      </c>
      <c r="DO115" s="198">
        <v>0</v>
      </c>
      <c r="DP115" s="198">
        <v>0</v>
      </c>
      <c r="DQ115" s="198">
        <v>0</v>
      </c>
      <c r="DR115" s="198">
        <v>0</v>
      </c>
      <c r="DS115" s="198">
        <v>0</v>
      </c>
      <c r="DT115" s="198">
        <v>0</v>
      </c>
      <c r="DU115" s="198">
        <v>0</v>
      </c>
      <c r="DV115" s="198">
        <v>0</v>
      </c>
      <c r="DW115" s="198">
        <v>0</v>
      </c>
      <c r="DX115" s="198">
        <v>0</v>
      </c>
      <c r="DY115" s="198">
        <v>0</v>
      </c>
      <c r="DZ115" s="198">
        <v>0</v>
      </c>
      <c r="EA115" s="198">
        <v>0</v>
      </c>
      <c r="EB115" s="198">
        <v>0</v>
      </c>
      <c r="EC115" s="198">
        <v>0</v>
      </c>
      <c r="ED115" s="198">
        <v>0</v>
      </c>
      <c r="EE115" s="198">
        <v>0</v>
      </c>
      <c r="EF115" s="198">
        <v>0</v>
      </c>
      <c r="EG115" s="198">
        <v>0</v>
      </c>
      <c r="EH115" s="198">
        <v>0</v>
      </c>
      <c r="EI115" s="198">
        <v>0</v>
      </c>
      <c r="EJ115" s="198">
        <v>0</v>
      </c>
      <c r="EK115" s="198">
        <v>0</v>
      </c>
      <c r="EL115" s="198">
        <v>0</v>
      </c>
      <c r="EM115" s="198">
        <v>0</v>
      </c>
      <c r="EN115" s="198">
        <v>0</v>
      </c>
      <c r="EO115" s="198">
        <v>0</v>
      </c>
      <c r="EP115" s="198">
        <v>0</v>
      </c>
      <c r="EQ115" s="198">
        <v>0</v>
      </c>
      <c r="ER115" s="198">
        <v>0</v>
      </c>
      <c r="ES115" s="198">
        <v>0</v>
      </c>
      <c r="ET115" s="198">
        <v>0</v>
      </c>
      <c r="EU115" s="198">
        <v>0</v>
      </c>
      <c r="EV115" s="198">
        <v>0</v>
      </c>
      <c r="EW115" s="198">
        <v>0</v>
      </c>
      <c r="EX115" s="198">
        <v>0</v>
      </c>
      <c r="EY115" s="198">
        <v>0</v>
      </c>
      <c r="EZ115" s="198">
        <v>0</v>
      </c>
      <c r="FA115" s="198">
        <v>0</v>
      </c>
      <c r="FB115" s="198">
        <v>0</v>
      </c>
      <c r="FC115" s="198">
        <v>0</v>
      </c>
      <c r="FD115" s="198">
        <v>0</v>
      </c>
      <c r="FE115" s="198">
        <v>0</v>
      </c>
      <c r="FF115" s="198">
        <v>0</v>
      </c>
      <c r="FG115" s="198">
        <v>0</v>
      </c>
      <c r="FH115" s="198">
        <v>0</v>
      </c>
      <c r="FI115" s="198">
        <v>0</v>
      </c>
    </row>
    <row r="116" spans="1:165" x14ac:dyDescent="0.25">
      <c r="A116" t="s">
        <v>441</v>
      </c>
      <c r="B116">
        <v>12.6519694122243</v>
      </c>
      <c r="D116" s="1130">
        <v>0</v>
      </c>
      <c r="E116" s="1130">
        <v>0</v>
      </c>
      <c r="F116" s="1131">
        <v>47.660190843074702</v>
      </c>
      <c r="G116" s="1130">
        <v>0</v>
      </c>
      <c r="H116" s="1130">
        <v>0</v>
      </c>
      <c r="I116" s="1131">
        <v>34.407674028515501</v>
      </c>
      <c r="J116" s="1130">
        <v>0</v>
      </c>
      <c r="K116" s="1130">
        <v>0</v>
      </c>
      <c r="L116" s="1130">
        <v>0</v>
      </c>
      <c r="M116" s="1130">
        <v>0</v>
      </c>
      <c r="N116" s="1130">
        <v>0</v>
      </c>
      <c r="O116" s="1130">
        <v>0</v>
      </c>
      <c r="P116" s="1130">
        <v>0</v>
      </c>
      <c r="Q116" s="1130">
        <v>0</v>
      </c>
      <c r="R116" s="1130">
        <v>0</v>
      </c>
      <c r="S116" s="1130">
        <v>0</v>
      </c>
      <c r="T116" s="1130">
        <v>0</v>
      </c>
      <c r="U116" s="1130">
        <v>0</v>
      </c>
      <c r="V116" s="1130">
        <v>0</v>
      </c>
      <c r="W116" s="1130">
        <v>0</v>
      </c>
      <c r="X116" s="1131">
        <v>40.013048734580401</v>
      </c>
      <c r="Y116" s="1130">
        <v>0</v>
      </c>
      <c r="Z116" s="1130">
        <v>0</v>
      </c>
      <c r="AA116" s="1131">
        <v>70.468385140828104</v>
      </c>
      <c r="AB116" s="1130">
        <v>0</v>
      </c>
      <c r="AC116" s="1130">
        <v>0</v>
      </c>
      <c r="AD116" s="1130">
        <v>0</v>
      </c>
      <c r="AE116" s="1130">
        <v>0</v>
      </c>
      <c r="AF116" s="1130">
        <v>0</v>
      </c>
      <c r="AG116" s="1130">
        <v>0</v>
      </c>
      <c r="AH116" s="1131">
        <v>56.4615930128397</v>
      </c>
      <c r="AI116" s="1130">
        <v>0</v>
      </c>
      <c r="AJ116" s="1131">
        <v>36.9847818348251</v>
      </c>
      <c r="AK116" s="1130">
        <v>0</v>
      </c>
      <c r="AL116" s="1130">
        <v>0</v>
      </c>
      <c r="AM116" s="1130">
        <v>0</v>
      </c>
      <c r="AN116" s="1130">
        <v>0</v>
      </c>
      <c r="AO116" s="1130">
        <v>0</v>
      </c>
      <c r="AP116" s="1130">
        <v>0</v>
      </c>
      <c r="AQ116" s="1130">
        <v>0</v>
      </c>
      <c r="AR116" s="1130">
        <v>0</v>
      </c>
      <c r="AS116" s="1130">
        <v>0</v>
      </c>
      <c r="AT116" s="1130">
        <v>0</v>
      </c>
      <c r="AU116" s="1130">
        <v>0</v>
      </c>
      <c r="AV116" s="1130">
        <v>0</v>
      </c>
      <c r="AW116" s="1130">
        <v>0</v>
      </c>
      <c r="AX116" s="1130">
        <v>0</v>
      </c>
      <c r="AY116" s="1130">
        <v>0</v>
      </c>
      <c r="AZ116" s="1130">
        <v>0</v>
      </c>
      <c r="BA116" s="1130">
        <v>0</v>
      </c>
      <c r="BB116" s="1130">
        <v>0</v>
      </c>
      <c r="BC116" s="1130">
        <v>0</v>
      </c>
      <c r="BD116" s="1131">
        <v>107.32157046370401</v>
      </c>
      <c r="BE116" s="1130">
        <v>0</v>
      </c>
      <c r="BF116" s="1130">
        <v>0</v>
      </c>
      <c r="BG116" s="1130">
        <v>0</v>
      </c>
      <c r="BH116" s="1130">
        <v>0</v>
      </c>
      <c r="BI116" s="1130">
        <v>0</v>
      </c>
      <c r="BJ116" s="1130">
        <v>0</v>
      </c>
      <c r="BK116" s="1131">
        <v>83.266219654404793</v>
      </c>
      <c r="BL116" s="1130">
        <v>0</v>
      </c>
      <c r="BM116" s="1131">
        <v>128.14559672368699</v>
      </c>
      <c r="BN116" s="1130">
        <v>0</v>
      </c>
      <c r="BO116" s="1131">
        <v>124.589635003835</v>
      </c>
      <c r="BP116" s="1130">
        <v>0</v>
      </c>
      <c r="BQ116" s="1131">
        <v>71.605270323255198</v>
      </c>
      <c r="BR116" s="1130">
        <v>0</v>
      </c>
      <c r="BS116" s="1130">
        <v>0</v>
      </c>
      <c r="BT116" s="1132">
        <v>14.5911056604235</v>
      </c>
      <c r="BU116" s="1131">
        <v>59.592255434782601</v>
      </c>
      <c r="BV116" s="1130">
        <v>0</v>
      </c>
      <c r="BW116" s="1130">
        <v>0</v>
      </c>
      <c r="BX116" s="1130">
        <v>0</v>
      </c>
      <c r="BY116" s="1130">
        <v>0</v>
      </c>
      <c r="BZ116" s="1130">
        <v>0</v>
      </c>
      <c r="CA116" s="1130">
        <v>0</v>
      </c>
      <c r="CB116" s="1130">
        <v>0</v>
      </c>
      <c r="CC116" s="1130">
        <v>0</v>
      </c>
      <c r="CD116" s="1130">
        <v>0</v>
      </c>
      <c r="CE116" s="1130">
        <v>0</v>
      </c>
      <c r="CF116" s="1130">
        <v>0</v>
      </c>
      <c r="CG116" s="1130">
        <v>0</v>
      </c>
      <c r="CH116" s="1130">
        <v>0</v>
      </c>
      <c r="CI116" s="1130">
        <v>0</v>
      </c>
      <c r="CJ116" s="1130">
        <v>0</v>
      </c>
      <c r="CK116" s="1130">
        <v>0</v>
      </c>
      <c r="CL116" s="1130">
        <v>0</v>
      </c>
      <c r="CM116" s="1130">
        <v>0</v>
      </c>
      <c r="CN116" s="1130">
        <v>0</v>
      </c>
      <c r="CO116" s="1130">
        <v>0</v>
      </c>
      <c r="CP116" s="1130">
        <v>0</v>
      </c>
      <c r="CQ116" s="1130">
        <v>0</v>
      </c>
      <c r="CR116" s="1130">
        <v>0</v>
      </c>
      <c r="CS116" s="1131">
        <v>84.262609407468005</v>
      </c>
      <c r="CT116" s="1131">
        <v>72.5653038157228</v>
      </c>
      <c r="CU116" s="1131">
        <v>129.83956689142599</v>
      </c>
      <c r="CV116" s="1130">
        <v>0</v>
      </c>
      <c r="CW116" s="1130">
        <v>0</v>
      </c>
      <c r="CX116" s="1130">
        <v>0</v>
      </c>
      <c r="CY116" s="1130">
        <v>0</v>
      </c>
      <c r="CZ116" s="1130">
        <v>0</v>
      </c>
      <c r="DA116" s="1131">
        <v>105.569567426332</v>
      </c>
      <c r="DB116" s="1130">
        <v>0</v>
      </c>
      <c r="DC116" s="1130">
        <v>0</v>
      </c>
      <c r="DD116" s="1130">
        <v>0</v>
      </c>
      <c r="DE116" s="1130">
        <v>0</v>
      </c>
      <c r="DF116" s="1130">
        <v>0</v>
      </c>
      <c r="DG116" s="1130">
        <v>0</v>
      </c>
      <c r="DH116" s="1131">
        <v>112.64355402019601</v>
      </c>
      <c r="DI116" s="1130">
        <v>0</v>
      </c>
      <c r="DJ116" s="1130">
        <v>0</v>
      </c>
      <c r="DK116" s="1131">
        <v>279.49385954333502</v>
      </c>
      <c r="DL116" s="1130">
        <v>0</v>
      </c>
      <c r="DM116" s="1131">
        <v>92.000029282576904</v>
      </c>
      <c r="DN116" s="1130">
        <v>0</v>
      </c>
      <c r="DO116" s="1131">
        <v>107.67906415912699</v>
      </c>
      <c r="DP116" s="1130">
        <v>0</v>
      </c>
      <c r="DQ116" s="1130">
        <v>0</v>
      </c>
      <c r="DR116" s="1130">
        <v>0</v>
      </c>
      <c r="DS116" s="1131">
        <v>117.994400846486</v>
      </c>
      <c r="DT116" s="1130">
        <v>0</v>
      </c>
      <c r="DU116" s="1130">
        <v>0</v>
      </c>
      <c r="DV116" s="1130">
        <v>0</v>
      </c>
      <c r="DW116" s="1130">
        <v>0</v>
      </c>
      <c r="DX116" s="1130">
        <v>0</v>
      </c>
      <c r="DY116" s="1130">
        <v>0</v>
      </c>
      <c r="DZ116" s="1130">
        <v>0</v>
      </c>
      <c r="EA116" s="1130">
        <v>0</v>
      </c>
      <c r="EB116" s="1130">
        <v>0</v>
      </c>
      <c r="EC116" s="1130">
        <v>0</v>
      </c>
      <c r="ED116" s="1130">
        <v>0</v>
      </c>
      <c r="EE116" s="1130">
        <v>0</v>
      </c>
      <c r="EF116" s="1130">
        <v>0</v>
      </c>
      <c r="EG116" s="1130">
        <v>0</v>
      </c>
      <c r="EH116" s="1130">
        <v>0</v>
      </c>
      <c r="EI116" s="1130">
        <v>0</v>
      </c>
      <c r="EJ116" s="1130">
        <v>0</v>
      </c>
      <c r="EK116" s="1130">
        <v>0</v>
      </c>
      <c r="EL116" s="1130">
        <v>0</v>
      </c>
      <c r="EM116" s="1130">
        <v>0</v>
      </c>
      <c r="EN116" s="1130">
        <v>0</v>
      </c>
      <c r="EO116" s="1130">
        <v>0</v>
      </c>
      <c r="EP116" s="1130">
        <v>0</v>
      </c>
      <c r="EQ116" s="1130">
        <v>0</v>
      </c>
      <c r="ER116" s="1130">
        <v>0</v>
      </c>
      <c r="ES116" s="1130">
        <v>0</v>
      </c>
      <c r="ET116" s="1130">
        <v>0</v>
      </c>
      <c r="EU116" s="1130">
        <v>0</v>
      </c>
      <c r="EV116" s="1130">
        <v>0</v>
      </c>
      <c r="EW116" s="1130">
        <v>0</v>
      </c>
      <c r="EX116" s="1130">
        <v>0</v>
      </c>
      <c r="EY116" s="1131">
        <v>72.463762528912895</v>
      </c>
      <c r="EZ116" s="1130">
        <v>0</v>
      </c>
      <c r="FA116" s="1130">
        <v>0</v>
      </c>
      <c r="FB116" s="1130">
        <v>0</v>
      </c>
      <c r="FC116" s="1130">
        <v>0</v>
      </c>
      <c r="FD116" s="1130">
        <v>0</v>
      </c>
      <c r="FE116" s="1130">
        <v>0</v>
      </c>
      <c r="FF116" s="1130">
        <v>0</v>
      </c>
      <c r="FG116" s="1130">
        <v>0</v>
      </c>
      <c r="FH116" s="1130">
        <v>0</v>
      </c>
      <c r="FI116" s="1130">
        <v>0</v>
      </c>
    </row>
    <row r="117" spans="1:165" x14ac:dyDescent="0.25">
      <c r="A117" t="s">
        <v>442</v>
      </c>
      <c r="B117">
        <v>9.5183150039328701E-2</v>
      </c>
      <c r="D117" s="198">
        <v>0</v>
      </c>
      <c r="E117" s="198">
        <v>0</v>
      </c>
      <c r="F117" s="198">
        <v>0</v>
      </c>
      <c r="G117" s="198">
        <v>0</v>
      </c>
      <c r="H117" s="198">
        <v>0</v>
      </c>
      <c r="I117" s="198">
        <v>0</v>
      </c>
      <c r="J117" s="198">
        <v>0</v>
      </c>
      <c r="K117" s="198">
        <v>0</v>
      </c>
      <c r="L117" s="198">
        <v>0</v>
      </c>
      <c r="M117" s="198">
        <v>0</v>
      </c>
      <c r="N117" s="198">
        <v>0</v>
      </c>
      <c r="O117" s="198">
        <v>0</v>
      </c>
      <c r="P117" s="198">
        <v>0</v>
      </c>
      <c r="Q117" s="198">
        <v>0</v>
      </c>
      <c r="R117" s="198">
        <v>0</v>
      </c>
      <c r="S117" s="198">
        <v>0</v>
      </c>
      <c r="T117" s="198">
        <v>0</v>
      </c>
      <c r="U117" s="198">
        <v>0</v>
      </c>
      <c r="V117" s="198">
        <v>0</v>
      </c>
      <c r="W117" s="198">
        <v>0</v>
      </c>
      <c r="X117" s="198">
        <v>0</v>
      </c>
      <c r="Y117" s="198">
        <v>0</v>
      </c>
      <c r="Z117" s="198">
        <v>0</v>
      </c>
      <c r="AA117" s="198">
        <v>0</v>
      </c>
      <c r="AB117" s="198">
        <v>0</v>
      </c>
      <c r="AC117" s="198">
        <v>0</v>
      </c>
      <c r="AD117" s="198">
        <v>0</v>
      </c>
      <c r="AE117" s="198">
        <v>0</v>
      </c>
      <c r="AF117" s="198">
        <v>0</v>
      </c>
      <c r="AG117" s="198">
        <v>0</v>
      </c>
      <c r="AH117" s="198">
        <v>0</v>
      </c>
      <c r="AI117" s="198">
        <v>0</v>
      </c>
      <c r="AJ117" s="198">
        <v>0</v>
      </c>
      <c r="AK117" s="198">
        <v>0</v>
      </c>
      <c r="AL117" s="198">
        <v>0</v>
      </c>
      <c r="AM117" s="198">
        <v>0</v>
      </c>
      <c r="AN117" s="198">
        <v>0</v>
      </c>
      <c r="AO117" s="198">
        <v>0</v>
      </c>
      <c r="AP117" s="198">
        <v>0</v>
      </c>
      <c r="AQ117" s="198">
        <v>0</v>
      </c>
      <c r="AR117" s="198">
        <v>0</v>
      </c>
      <c r="AS117" s="198">
        <v>0</v>
      </c>
      <c r="AT117" s="198">
        <v>0</v>
      </c>
      <c r="AU117" s="198">
        <v>0</v>
      </c>
      <c r="AV117" s="198">
        <v>0</v>
      </c>
      <c r="AW117" s="198">
        <v>0</v>
      </c>
      <c r="AX117" s="198">
        <v>0</v>
      </c>
      <c r="AY117" s="198">
        <v>0</v>
      </c>
      <c r="AZ117" s="198">
        <v>0</v>
      </c>
      <c r="BA117" s="198">
        <v>0</v>
      </c>
      <c r="BB117" s="198">
        <v>0</v>
      </c>
      <c r="BC117" s="198">
        <v>0</v>
      </c>
      <c r="BD117" s="198">
        <v>0</v>
      </c>
      <c r="BE117" s="198">
        <v>0</v>
      </c>
      <c r="BF117" s="198">
        <v>0</v>
      </c>
      <c r="BG117" s="198">
        <v>0</v>
      </c>
      <c r="BH117" s="198">
        <v>0</v>
      </c>
      <c r="BI117" s="198">
        <v>0</v>
      </c>
      <c r="BJ117" s="198">
        <v>0</v>
      </c>
      <c r="BK117" s="199">
        <v>15.4196703063713</v>
      </c>
      <c r="BL117" s="198">
        <v>0</v>
      </c>
      <c r="BM117" s="198">
        <v>0</v>
      </c>
      <c r="BN117" s="198">
        <v>0</v>
      </c>
      <c r="BO117" s="198">
        <v>0</v>
      </c>
      <c r="BP117" s="198">
        <v>0</v>
      </c>
      <c r="BQ117" s="198">
        <v>0</v>
      </c>
      <c r="BR117" s="198">
        <v>0</v>
      </c>
      <c r="BS117" s="198">
        <v>0</v>
      </c>
      <c r="BT117" s="198">
        <v>0</v>
      </c>
      <c r="BU117" s="198">
        <v>0</v>
      </c>
      <c r="BV117" s="198">
        <v>0</v>
      </c>
      <c r="BW117" s="198">
        <v>0</v>
      </c>
      <c r="BX117" s="198">
        <v>0</v>
      </c>
      <c r="BY117" s="198">
        <v>0</v>
      </c>
      <c r="BZ117" s="198">
        <v>0</v>
      </c>
      <c r="CA117" s="198">
        <v>0</v>
      </c>
      <c r="CB117" s="198">
        <v>0</v>
      </c>
      <c r="CC117" s="198">
        <v>0</v>
      </c>
      <c r="CD117" s="198">
        <v>0</v>
      </c>
      <c r="CE117" s="198">
        <v>0</v>
      </c>
      <c r="CF117" s="198">
        <v>0</v>
      </c>
      <c r="CG117" s="198">
        <v>0</v>
      </c>
      <c r="CH117" s="198">
        <v>0</v>
      </c>
      <c r="CI117" s="198">
        <v>0</v>
      </c>
      <c r="CJ117" s="198">
        <v>0</v>
      </c>
      <c r="CK117" s="198">
        <v>0</v>
      </c>
      <c r="CL117" s="198">
        <v>0</v>
      </c>
      <c r="CM117" s="198">
        <v>0</v>
      </c>
      <c r="CN117" s="198">
        <v>0</v>
      </c>
      <c r="CO117" s="198">
        <v>0</v>
      </c>
      <c r="CP117" s="198">
        <v>0</v>
      </c>
      <c r="CQ117" s="198">
        <v>0</v>
      </c>
      <c r="CR117" s="198">
        <v>0</v>
      </c>
      <c r="CS117" s="198">
        <v>0</v>
      </c>
      <c r="CT117" s="198">
        <v>0</v>
      </c>
      <c r="CU117" s="198">
        <v>0</v>
      </c>
      <c r="CV117" s="198">
        <v>0</v>
      </c>
      <c r="CW117" s="198">
        <v>0</v>
      </c>
      <c r="CX117" s="198">
        <v>0</v>
      </c>
      <c r="CY117" s="198">
        <v>0</v>
      </c>
      <c r="CZ117" s="198">
        <v>0</v>
      </c>
      <c r="DA117" s="198">
        <v>0</v>
      </c>
      <c r="DB117" s="198">
        <v>0</v>
      </c>
      <c r="DC117" s="198">
        <v>0</v>
      </c>
      <c r="DD117" s="198">
        <v>0</v>
      </c>
      <c r="DE117" s="198">
        <v>0</v>
      </c>
      <c r="DF117" s="198">
        <v>0</v>
      </c>
      <c r="DG117" s="198">
        <v>0</v>
      </c>
      <c r="DH117" s="198">
        <v>0</v>
      </c>
      <c r="DI117" s="198">
        <v>0</v>
      </c>
      <c r="DJ117" s="198">
        <v>0</v>
      </c>
      <c r="DK117" s="198">
        <v>0</v>
      </c>
      <c r="DL117" s="198">
        <v>0</v>
      </c>
      <c r="DM117" s="198">
        <v>0</v>
      </c>
      <c r="DN117" s="198">
        <v>0</v>
      </c>
      <c r="DO117" s="198">
        <v>0</v>
      </c>
      <c r="DP117" s="198">
        <v>0</v>
      </c>
      <c r="DQ117" s="198">
        <v>0</v>
      </c>
      <c r="DR117" s="198">
        <v>0</v>
      </c>
      <c r="DS117" s="198">
        <v>0</v>
      </c>
      <c r="DT117" s="198">
        <v>0</v>
      </c>
      <c r="DU117" s="198">
        <v>0</v>
      </c>
      <c r="DV117" s="198">
        <v>0</v>
      </c>
      <c r="DW117" s="198">
        <v>0</v>
      </c>
      <c r="DX117" s="198">
        <v>0</v>
      </c>
      <c r="DY117" s="198">
        <v>0</v>
      </c>
      <c r="DZ117" s="198">
        <v>0</v>
      </c>
      <c r="EA117" s="198">
        <v>0</v>
      </c>
      <c r="EB117" s="198">
        <v>0</v>
      </c>
      <c r="EC117" s="198">
        <v>0</v>
      </c>
      <c r="ED117" s="198">
        <v>0</v>
      </c>
      <c r="EE117" s="198">
        <v>0</v>
      </c>
      <c r="EF117" s="198">
        <v>0</v>
      </c>
      <c r="EG117" s="198">
        <v>0</v>
      </c>
      <c r="EH117" s="198">
        <v>0</v>
      </c>
      <c r="EI117" s="198">
        <v>0</v>
      </c>
      <c r="EJ117" s="198">
        <v>0</v>
      </c>
      <c r="EK117" s="198">
        <v>0</v>
      </c>
      <c r="EL117" s="198">
        <v>0</v>
      </c>
      <c r="EM117" s="198">
        <v>0</v>
      </c>
      <c r="EN117" s="198">
        <v>0</v>
      </c>
      <c r="EO117" s="198">
        <v>0</v>
      </c>
      <c r="EP117" s="198">
        <v>0</v>
      </c>
      <c r="EQ117" s="198">
        <v>0</v>
      </c>
      <c r="ER117" s="198">
        <v>0</v>
      </c>
      <c r="ES117" s="198">
        <v>0</v>
      </c>
      <c r="ET117" s="198">
        <v>0</v>
      </c>
      <c r="EU117" s="198">
        <v>0</v>
      </c>
      <c r="EV117" s="198">
        <v>0</v>
      </c>
      <c r="EW117" s="198">
        <v>0</v>
      </c>
      <c r="EX117" s="198">
        <v>0</v>
      </c>
      <c r="EY117" s="198">
        <v>0</v>
      </c>
      <c r="EZ117" s="198">
        <v>0</v>
      </c>
      <c r="FA117" s="198">
        <v>0</v>
      </c>
      <c r="FB117" s="198">
        <v>0</v>
      </c>
      <c r="FC117" s="198">
        <v>0</v>
      </c>
      <c r="FD117" s="198">
        <v>0</v>
      </c>
      <c r="FE117" s="198">
        <v>0</v>
      </c>
      <c r="FF117" s="198">
        <v>0</v>
      </c>
      <c r="FG117" s="198">
        <v>0</v>
      </c>
      <c r="FH117" s="198">
        <v>0</v>
      </c>
      <c r="FI117" s="198">
        <v>0</v>
      </c>
    </row>
    <row r="118" spans="1:165" x14ac:dyDescent="0.25">
      <c r="A118" t="s">
        <v>443</v>
      </c>
      <c r="B118">
        <v>219.374514047167</v>
      </c>
      <c r="D118" s="957">
        <v>0</v>
      </c>
      <c r="E118" s="957">
        <v>0</v>
      </c>
      <c r="F118" s="957">
        <v>0</v>
      </c>
      <c r="G118" s="957">
        <v>0</v>
      </c>
      <c r="H118" s="957">
        <v>0</v>
      </c>
      <c r="I118" s="957">
        <v>0</v>
      </c>
      <c r="J118" s="957">
        <v>0</v>
      </c>
      <c r="K118" s="957">
        <v>0</v>
      </c>
      <c r="L118" s="957">
        <v>0</v>
      </c>
      <c r="M118" s="957">
        <v>0</v>
      </c>
      <c r="N118" s="957">
        <v>0</v>
      </c>
      <c r="O118" s="957">
        <v>0</v>
      </c>
      <c r="P118" s="957">
        <v>0</v>
      </c>
      <c r="Q118" s="958">
        <v>134.080413483103</v>
      </c>
      <c r="R118" s="957">
        <v>0</v>
      </c>
      <c r="S118" s="957">
        <v>0</v>
      </c>
      <c r="T118" s="957">
        <v>0</v>
      </c>
      <c r="U118" s="957">
        <v>0</v>
      </c>
      <c r="V118" s="958">
        <v>604.66812096270098</v>
      </c>
      <c r="W118" s="957">
        <v>0</v>
      </c>
      <c r="X118" s="957">
        <v>0</v>
      </c>
      <c r="Y118" s="957">
        <v>0</v>
      </c>
      <c r="Z118" s="957">
        <v>0</v>
      </c>
      <c r="AA118" s="957">
        <v>0</v>
      </c>
      <c r="AB118" s="957">
        <v>0</v>
      </c>
      <c r="AC118" s="958">
        <v>1103.9360612338901</v>
      </c>
      <c r="AD118" s="958">
        <v>333.56035872168002</v>
      </c>
      <c r="AE118" s="957">
        <v>0</v>
      </c>
      <c r="AF118" s="958">
        <v>434.06416706279998</v>
      </c>
      <c r="AG118" s="957">
        <v>0</v>
      </c>
      <c r="AH118" s="958">
        <v>489.04425948044201</v>
      </c>
      <c r="AI118" s="958">
        <v>1226.23190362682</v>
      </c>
      <c r="AJ118" s="957">
        <v>0</v>
      </c>
      <c r="AK118" s="958">
        <v>1190.25522132725</v>
      </c>
      <c r="AL118" s="957">
        <v>0</v>
      </c>
      <c r="AM118" s="957">
        <v>0</v>
      </c>
      <c r="AN118" s="957">
        <v>0</v>
      </c>
      <c r="AO118" s="958">
        <v>800.45598113938797</v>
      </c>
      <c r="AP118" s="957">
        <v>0</v>
      </c>
      <c r="AQ118" s="957">
        <v>0</v>
      </c>
      <c r="AR118" s="957">
        <v>0</v>
      </c>
      <c r="AS118" s="957">
        <v>0</v>
      </c>
      <c r="AT118" s="957">
        <v>0</v>
      </c>
      <c r="AU118" s="958">
        <v>715.45056656707698</v>
      </c>
      <c r="AV118" s="957">
        <v>0</v>
      </c>
      <c r="AW118" s="957">
        <v>0</v>
      </c>
      <c r="AX118" s="957">
        <v>0</v>
      </c>
      <c r="AY118" s="958">
        <v>902.38969291420301</v>
      </c>
      <c r="AZ118" s="957">
        <v>0</v>
      </c>
      <c r="BA118" s="958">
        <v>781.22561008824505</v>
      </c>
      <c r="BB118" s="957">
        <v>0</v>
      </c>
      <c r="BC118" s="957">
        <v>0</v>
      </c>
      <c r="BD118" s="957">
        <v>0</v>
      </c>
      <c r="BE118" s="957">
        <v>0</v>
      </c>
      <c r="BF118" s="957">
        <v>0</v>
      </c>
      <c r="BG118" s="957">
        <v>0</v>
      </c>
      <c r="BH118" s="957">
        <v>0</v>
      </c>
      <c r="BI118" s="957">
        <v>0</v>
      </c>
      <c r="BJ118" s="957">
        <v>0</v>
      </c>
      <c r="BK118" s="957">
        <v>0</v>
      </c>
      <c r="BL118" s="957">
        <v>0</v>
      </c>
      <c r="BM118" s="957">
        <v>0</v>
      </c>
      <c r="BN118" s="958">
        <v>564.76945031493403</v>
      </c>
      <c r="BO118" s="957">
        <v>0</v>
      </c>
      <c r="BP118" s="957">
        <v>0</v>
      </c>
      <c r="BQ118" s="958">
        <v>197.389749607911</v>
      </c>
      <c r="BR118" s="957">
        <v>0</v>
      </c>
      <c r="BS118" s="958">
        <v>675.95200450126401</v>
      </c>
      <c r="BT118" s="957">
        <v>0</v>
      </c>
      <c r="BU118" s="957">
        <v>0</v>
      </c>
      <c r="BV118" s="957">
        <v>0</v>
      </c>
      <c r="BW118" s="957">
        <v>0</v>
      </c>
      <c r="BX118" s="957">
        <v>0</v>
      </c>
      <c r="BY118" s="957">
        <v>0</v>
      </c>
      <c r="BZ118" s="957">
        <v>0</v>
      </c>
      <c r="CA118" s="957">
        <v>0</v>
      </c>
      <c r="CB118" s="957">
        <v>0</v>
      </c>
      <c r="CC118" s="957">
        <v>0</v>
      </c>
      <c r="CD118" s="957">
        <v>0</v>
      </c>
      <c r="CE118" s="957">
        <v>0</v>
      </c>
      <c r="CF118" s="958">
        <v>1813.65467779503</v>
      </c>
      <c r="CG118" s="957">
        <v>0</v>
      </c>
      <c r="CH118" s="958">
        <v>1549.6921870467099</v>
      </c>
      <c r="CI118" s="957">
        <v>0</v>
      </c>
      <c r="CJ118" s="957">
        <v>0</v>
      </c>
      <c r="CK118" s="957">
        <v>0</v>
      </c>
      <c r="CL118" s="958">
        <v>515.14869791666695</v>
      </c>
      <c r="CM118" s="957">
        <v>0</v>
      </c>
      <c r="CN118" s="958">
        <v>719.39817495728096</v>
      </c>
      <c r="CO118" s="957">
        <v>0</v>
      </c>
      <c r="CP118" s="957">
        <v>0</v>
      </c>
      <c r="CQ118" s="957">
        <v>0</v>
      </c>
      <c r="CR118" s="957">
        <v>0</v>
      </c>
      <c r="CS118" s="957">
        <v>0</v>
      </c>
      <c r="CT118" s="957">
        <v>0</v>
      </c>
      <c r="CU118" s="958">
        <v>343.82408915025701</v>
      </c>
      <c r="CV118" s="957">
        <v>0</v>
      </c>
      <c r="CW118" s="958">
        <v>1384.91604252755</v>
      </c>
      <c r="CX118" s="957">
        <v>0</v>
      </c>
      <c r="CY118" s="959">
        <v>23.5198948948949</v>
      </c>
      <c r="CZ118" s="957">
        <v>0</v>
      </c>
      <c r="DA118" s="957">
        <v>0</v>
      </c>
      <c r="DB118" s="957">
        <v>0</v>
      </c>
      <c r="DC118" s="957">
        <v>0</v>
      </c>
      <c r="DD118" s="957">
        <v>0</v>
      </c>
      <c r="DE118" s="958">
        <v>430.72626320707298</v>
      </c>
      <c r="DF118" s="957">
        <v>0</v>
      </c>
      <c r="DG118" s="957">
        <v>0</v>
      </c>
      <c r="DH118" s="958">
        <v>877.95711221623299</v>
      </c>
      <c r="DI118" s="958">
        <v>1364.16852987732</v>
      </c>
      <c r="DJ118" s="957">
        <v>0</v>
      </c>
      <c r="DK118" s="957">
        <v>0</v>
      </c>
      <c r="DL118" s="957">
        <v>0</v>
      </c>
      <c r="DM118" s="957">
        <v>0</v>
      </c>
      <c r="DN118" s="957">
        <v>0</v>
      </c>
      <c r="DO118" s="958">
        <v>1000.65392955956</v>
      </c>
      <c r="DP118" s="957">
        <v>0</v>
      </c>
      <c r="DQ118" s="957">
        <v>0</v>
      </c>
      <c r="DR118" s="957">
        <v>0</v>
      </c>
      <c r="DS118" s="957">
        <v>0</v>
      </c>
      <c r="DT118" s="957">
        <v>0</v>
      </c>
      <c r="DU118" s="958">
        <v>850.92221613419895</v>
      </c>
      <c r="DV118" s="957">
        <v>0</v>
      </c>
      <c r="DW118" s="957">
        <v>0</v>
      </c>
      <c r="DX118" s="957">
        <v>0</v>
      </c>
      <c r="DY118" s="958">
        <v>1213.0756775751499</v>
      </c>
      <c r="DZ118" s="957">
        <v>0</v>
      </c>
      <c r="EA118" s="958">
        <v>1087.57625222142</v>
      </c>
      <c r="EB118" s="958">
        <v>1125.3201324884801</v>
      </c>
      <c r="EC118" s="957">
        <v>0</v>
      </c>
      <c r="ED118" s="958">
        <v>771.79250745101899</v>
      </c>
      <c r="EE118" s="957">
        <v>0</v>
      </c>
      <c r="EF118" s="958">
        <v>816.62447005556703</v>
      </c>
      <c r="EG118" s="957">
        <v>0</v>
      </c>
      <c r="EH118" s="958">
        <v>847.90809449661799</v>
      </c>
      <c r="EI118" s="957">
        <v>0</v>
      </c>
      <c r="EJ118" s="957">
        <v>0</v>
      </c>
      <c r="EK118" s="958">
        <v>1109.6009682388301</v>
      </c>
      <c r="EL118" s="957">
        <v>0</v>
      </c>
      <c r="EM118" s="958">
        <v>490.835999446801</v>
      </c>
      <c r="EN118" s="957">
        <v>0</v>
      </c>
      <c r="EO118" s="958">
        <v>1244.5457427536201</v>
      </c>
      <c r="EP118" s="957">
        <v>0</v>
      </c>
      <c r="EQ118" s="957">
        <v>0</v>
      </c>
      <c r="ER118" s="958">
        <v>1200.3122365230399</v>
      </c>
      <c r="ES118" s="957">
        <v>0</v>
      </c>
      <c r="ET118" s="958">
        <v>1101.4483330861101</v>
      </c>
      <c r="EU118" s="957">
        <v>0</v>
      </c>
      <c r="EV118" s="958">
        <v>329.83164872820902</v>
      </c>
      <c r="EW118" s="957">
        <v>0</v>
      </c>
      <c r="EX118" s="957">
        <v>0</v>
      </c>
      <c r="EY118" s="957">
        <v>0</v>
      </c>
      <c r="EZ118" s="957">
        <v>0</v>
      </c>
      <c r="FA118" s="957">
        <v>0</v>
      </c>
      <c r="FB118" s="958">
        <v>1238.66974381625</v>
      </c>
      <c r="FC118" s="958">
        <v>1087.7230278422301</v>
      </c>
      <c r="FD118" s="957">
        <v>0</v>
      </c>
      <c r="FE118" s="957">
        <v>0</v>
      </c>
      <c r="FF118" s="957">
        <v>0</v>
      </c>
      <c r="FG118" s="958">
        <v>648.44020721586901</v>
      </c>
      <c r="FH118" s="957">
        <v>0</v>
      </c>
      <c r="FI118" s="958">
        <v>196.91085738737999</v>
      </c>
    </row>
    <row r="119" spans="1:165" x14ac:dyDescent="0.25">
      <c r="A119" t="s">
        <v>444</v>
      </c>
      <c r="B119">
        <v>0.60912994959321098</v>
      </c>
      <c r="D119" s="860">
        <v>0</v>
      </c>
      <c r="E119" s="860">
        <v>0</v>
      </c>
      <c r="F119" s="860">
        <v>0</v>
      </c>
      <c r="G119" s="860">
        <v>0</v>
      </c>
      <c r="H119" s="577">
        <v>43.192421038423497</v>
      </c>
      <c r="I119" s="860">
        <v>0</v>
      </c>
      <c r="J119" s="860">
        <v>0</v>
      </c>
      <c r="K119" s="860">
        <v>0</v>
      </c>
      <c r="L119" s="860">
        <v>0</v>
      </c>
      <c r="M119" s="860">
        <v>0</v>
      </c>
      <c r="N119" s="860">
        <v>0</v>
      </c>
      <c r="O119" s="860">
        <v>0</v>
      </c>
      <c r="P119" s="860">
        <v>0</v>
      </c>
      <c r="Q119" s="860">
        <v>0</v>
      </c>
      <c r="R119" s="860">
        <v>0</v>
      </c>
      <c r="S119" s="860">
        <v>0</v>
      </c>
      <c r="T119" s="860">
        <v>0</v>
      </c>
      <c r="U119" s="860">
        <v>0</v>
      </c>
      <c r="V119" s="860">
        <v>0</v>
      </c>
      <c r="W119" s="860">
        <v>0</v>
      </c>
      <c r="X119" s="860">
        <v>0</v>
      </c>
      <c r="Y119" s="860">
        <v>0</v>
      </c>
      <c r="Z119" s="860">
        <v>0</v>
      </c>
      <c r="AA119" s="860">
        <v>0</v>
      </c>
      <c r="AB119" s="860">
        <v>0</v>
      </c>
      <c r="AC119" s="860">
        <v>0</v>
      </c>
      <c r="AD119" s="860">
        <v>0</v>
      </c>
      <c r="AE119" s="860">
        <v>0</v>
      </c>
      <c r="AF119" s="860">
        <v>0</v>
      </c>
      <c r="AG119" s="860">
        <v>0</v>
      </c>
      <c r="AH119" s="860">
        <v>0</v>
      </c>
      <c r="AI119" s="860">
        <v>0</v>
      </c>
      <c r="AJ119" s="860">
        <v>0</v>
      </c>
      <c r="AK119" s="860">
        <v>0</v>
      </c>
      <c r="AL119" s="860">
        <v>0</v>
      </c>
      <c r="AM119" s="860">
        <v>0</v>
      </c>
      <c r="AN119" s="860">
        <v>0</v>
      </c>
      <c r="AO119" s="860">
        <v>0</v>
      </c>
      <c r="AP119" s="860">
        <v>0</v>
      </c>
      <c r="AQ119" s="860">
        <v>0</v>
      </c>
      <c r="AR119" s="860">
        <v>0</v>
      </c>
      <c r="AS119" s="860">
        <v>0</v>
      </c>
      <c r="AT119" s="860">
        <v>0</v>
      </c>
      <c r="AU119" s="860">
        <v>0</v>
      </c>
      <c r="AV119" s="860">
        <v>0</v>
      </c>
      <c r="AW119" s="860">
        <v>0</v>
      </c>
      <c r="AX119" s="860">
        <v>0</v>
      </c>
      <c r="AY119" s="860">
        <v>0</v>
      </c>
      <c r="AZ119" s="860">
        <v>0</v>
      </c>
      <c r="BA119" s="860">
        <v>0</v>
      </c>
      <c r="BB119" s="860">
        <v>0</v>
      </c>
      <c r="BC119" s="860">
        <v>0</v>
      </c>
      <c r="BD119" s="860">
        <v>0</v>
      </c>
      <c r="BE119" s="860">
        <v>0</v>
      </c>
      <c r="BF119" s="860">
        <v>0</v>
      </c>
      <c r="BG119" s="860">
        <v>0</v>
      </c>
      <c r="BH119" s="860">
        <v>0</v>
      </c>
      <c r="BI119" s="860">
        <v>0</v>
      </c>
      <c r="BJ119" s="860">
        <v>0</v>
      </c>
      <c r="BK119" s="860">
        <v>0</v>
      </c>
      <c r="BL119" s="860">
        <v>0</v>
      </c>
      <c r="BM119" s="860">
        <v>0</v>
      </c>
      <c r="BN119" s="860">
        <v>0</v>
      </c>
      <c r="BO119" s="860">
        <v>0</v>
      </c>
      <c r="BP119" s="860">
        <v>0</v>
      </c>
      <c r="BQ119" s="860">
        <v>0</v>
      </c>
      <c r="BR119" s="860">
        <v>0</v>
      </c>
      <c r="BS119" s="860">
        <v>0</v>
      </c>
      <c r="BT119" s="860">
        <v>0</v>
      </c>
      <c r="BU119" s="860">
        <v>0</v>
      </c>
      <c r="BV119" s="860">
        <v>0</v>
      </c>
      <c r="BW119" s="860">
        <v>0</v>
      </c>
      <c r="BX119" s="860">
        <v>0</v>
      </c>
      <c r="BY119" s="860">
        <v>0</v>
      </c>
      <c r="BZ119" s="860">
        <v>0</v>
      </c>
      <c r="CA119" s="860">
        <v>0</v>
      </c>
      <c r="CB119" s="860">
        <v>0</v>
      </c>
      <c r="CC119" s="860">
        <v>0</v>
      </c>
      <c r="CD119" s="860">
        <v>0</v>
      </c>
      <c r="CE119" s="860">
        <v>0</v>
      </c>
      <c r="CF119" s="860">
        <v>0</v>
      </c>
      <c r="CG119" s="860">
        <v>0</v>
      </c>
      <c r="CH119" s="860">
        <v>0</v>
      </c>
      <c r="CI119" s="860">
        <v>0</v>
      </c>
      <c r="CJ119" s="860">
        <v>0</v>
      </c>
      <c r="CK119" s="577">
        <v>55.486630795676597</v>
      </c>
      <c r="CL119" s="860">
        <v>0</v>
      </c>
      <c r="CM119" s="860">
        <v>0</v>
      </c>
      <c r="CN119" s="860">
        <v>0</v>
      </c>
      <c r="CO119" s="860">
        <v>0</v>
      </c>
      <c r="CP119" s="860">
        <v>0</v>
      </c>
      <c r="CQ119" s="860">
        <v>0</v>
      </c>
      <c r="CR119" s="860">
        <v>0</v>
      </c>
      <c r="CS119" s="860">
        <v>0</v>
      </c>
      <c r="CT119" s="860">
        <v>0</v>
      </c>
      <c r="CU119" s="860">
        <v>0</v>
      </c>
      <c r="CV119" s="860">
        <v>0</v>
      </c>
      <c r="CW119" s="860">
        <v>0</v>
      </c>
      <c r="CX119" s="860">
        <v>0</v>
      </c>
      <c r="CY119" s="860">
        <v>0</v>
      </c>
      <c r="CZ119" s="860">
        <v>0</v>
      </c>
      <c r="DA119" s="860">
        <v>0</v>
      </c>
      <c r="DB119" s="860">
        <v>0</v>
      </c>
      <c r="DC119" s="860">
        <v>0</v>
      </c>
      <c r="DD119" s="860">
        <v>0</v>
      </c>
      <c r="DE119" s="860">
        <v>0</v>
      </c>
      <c r="DF119" s="860">
        <v>0</v>
      </c>
      <c r="DG119" s="860">
        <v>0</v>
      </c>
      <c r="DH119" s="860">
        <v>0</v>
      </c>
      <c r="DI119" s="860">
        <v>0</v>
      </c>
      <c r="DJ119" s="860">
        <v>0</v>
      </c>
      <c r="DK119" s="860">
        <v>0</v>
      </c>
      <c r="DL119" s="860">
        <v>0</v>
      </c>
      <c r="DM119" s="860">
        <v>0</v>
      </c>
      <c r="DN119" s="860">
        <v>0</v>
      </c>
      <c r="DO119" s="860">
        <v>0</v>
      </c>
      <c r="DP119" s="860">
        <v>0</v>
      </c>
      <c r="DQ119" s="860">
        <v>0</v>
      </c>
      <c r="DR119" s="860">
        <v>0</v>
      </c>
      <c r="DS119" s="860">
        <v>0</v>
      </c>
      <c r="DT119" s="860">
        <v>0</v>
      </c>
      <c r="DU119" s="860">
        <v>0</v>
      </c>
      <c r="DV119" s="860">
        <v>0</v>
      </c>
      <c r="DW119" s="860">
        <v>0</v>
      </c>
      <c r="DX119" s="860">
        <v>0</v>
      </c>
      <c r="DY119" s="860">
        <v>0</v>
      </c>
      <c r="DZ119" s="860">
        <v>0</v>
      </c>
      <c r="EA119" s="860">
        <v>0</v>
      </c>
      <c r="EB119" s="860">
        <v>0</v>
      </c>
      <c r="EC119" s="860">
        <v>0</v>
      </c>
      <c r="ED119" s="860">
        <v>0</v>
      </c>
      <c r="EE119" s="860">
        <v>0</v>
      </c>
      <c r="EF119" s="860">
        <v>0</v>
      </c>
      <c r="EG119" s="860">
        <v>0</v>
      </c>
      <c r="EH119" s="860">
        <v>0</v>
      </c>
      <c r="EI119" s="860">
        <v>0</v>
      </c>
      <c r="EJ119" s="860">
        <v>0</v>
      </c>
      <c r="EK119" s="860">
        <v>0</v>
      </c>
      <c r="EL119" s="860">
        <v>0</v>
      </c>
      <c r="EM119" s="860">
        <v>0</v>
      </c>
      <c r="EN119" s="860">
        <v>0</v>
      </c>
      <c r="EO119" s="860">
        <v>0</v>
      </c>
      <c r="EP119" s="860">
        <v>0</v>
      </c>
      <c r="EQ119" s="860">
        <v>0</v>
      </c>
      <c r="ER119" s="860">
        <v>0</v>
      </c>
      <c r="ES119" s="860">
        <v>0</v>
      </c>
      <c r="ET119" s="860">
        <v>0</v>
      </c>
      <c r="EU119" s="860">
        <v>0</v>
      </c>
      <c r="EV119" s="860">
        <v>0</v>
      </c>
      <c r="EW119" s="860">
        <v>0</v>
      </c>
      <c r="EX119" s="860">
        <v>0</v>
      </c>
      <c r="EY119" s="860">
        <v>0</v>
      </c>
      <c r="EZ119" s="860">
        <v>0</v>
      </c>
      <c r="FA119" s="860">
        <v>0</v>
      </c>
      <c r="FB119" s="860">
        <v>0</v>
      </c>
      <c r="FC119" s="860">
        <v>0</v>
      </c>
      <c r="FD119" s="860">
        <v>0</v>
      </c>
      <c r="FE119" s="860">
        <v>0</v>
      </c>
      <c r="FF119" s="860">
        <v>0</v>
      </c>
      <c r="FG119" s="860">
        <v>0</v>
      </c>
      <c r="FH119" s="860">
        <v>0</v>
      </c>
      <c r="FI119" s="860">
        <v>0</v>
      </c>
    </row>
    <row r="120" spans="1:165" x14ac:dyDescent="0.25">
      <c r="A120" t="s">
        <v>445</v>
      </c>
      <c r="B120">
        <v>239.602663835887</v>
      </c>
      <c r="D120" s="1133">
        <v>0</v>
      </c>
      <c r="E120" s="1133">
        <v>0</v>
      </c>
      <c r="F120" s="1133">
        <v>0</v>
      </c>
      <c r="G120" s="1133">
        <v>0</v>
      </c>
      <c r="H120" s="1133">
        <v>0</v>
      </c>
      <c r="I120" s="1133">
        <v>0</v>
      </c>
      <c r="J120" s="1133">
        <v>0</v>
      </c>
      <c r="K120" s="1133">
        <v>0</v>
      </c>
      <c r="L120" s="1133">
        <v>0</v>
      </c>
      <c r="M120" s="1133">
        <v>0</v>
      </c>
      <c r="N120" s="1133">
        <v>0</v>
      </c>
      <c r="O120" s="1133">
        <v>0</v>
      </c>
      <c r="P120" s="1133">
        <v>0</v>
      </c>
      <c r="Q120" s="1133">
        <v>0</v>
      </c>
      <c r="R120" s="1133">
        <v>0</v>
      </c>
      <c r="S120" s="1133">
        <v>0</v>
      </c>
      <c r="T120" s="1133">
        <v>0</v>
      </c>
      <c r="U120" s="1133">
        <v>0</v>
      </c>
      <c r="V120" s="1133">
        <v>0</v>
      </c>
      <c r="W120" s="1133">
        <v>0</v>
      </c>
      <c r="X120" s="1133">
        <v>0</v>
      </c>
      <c r="Y120" s="1133">
        <v>0</v>
      </c>
      <c r="Z120" s="1133">
        <v>0</v>
      </c>
      <c r="AA120" s="1133">
        <v>0</v>
      </c>
      <c r="AB120" s="1134">
        <v>611.10251365764805</v>
      </c>
      <c r="AC120" s="1134">
        <v>2520.0444290976102</v>
      </c>
      <c r="AD120" s="1133">
        <v>0</v>
      </c>
      <c r="AE120" s="1133">
        <v>0</v>
      </c>
      <c r="AF120" s="1133">
        <v>0</v>
      </c>
      <c r="AG120" s="1133">
        <v>0</v>
      </c>
      <c r="AH120" s="1134">
        <v>337.900918184533</v>
      </c>
      <c r="AI120" s="1133">
        <v>0</v>
      </c>
      <c r="AJ120" s="1133">
        <v>0</v>
      </c>
      <c r="AK120" s="1134">
        <v>645.93118718369101</v>
      </c>
      <c r="AL120" s="1133">
        <v>0</v>
      </c>
      <c r="AM120" s="1133">
        <v>0</v>
      </c>
      <c r="AN120" s="1133">
        <v>0</v>
      </c>
      <c r="AO120" s="1133">
        <v>0</v>
      </c>
      <c r="AP120" s="1133">
        <v>0</v>
      </c>
      <c r="AQ120" s="1133">
        <v>0</v>
      </c>
      <c r="AR120" s="1133">
        <v>0</v>
      </c>
      <c r="AS120" s="1133">
        <v>0</v>
      </c>
      <c r="AT120" s="1133">
        <v>0</v>
      </c>
      <c r="AU120" s="1134">
        <v>418.67107228740099</v>
      </c>
      <c r="AV120" s="1133">
        <v>0</v>
      </c>
      <c r="AW120" s="1134">
        <v>362.64439747814902</v>
      </c>
      <c r="AX120" s="1133">
        <v>0</v>
      </c>
      <c r="AY120" s="1133">
        <v>0</v>
      </c>
      <c r="AZ120" s="1134">
        <v>319.84843251859701</v>
      </c>
      <c r="BA120" s="1133">
        <v>0</v>
      </c>
      <c r="BB120" s="1133">
        <v>0</v>
      </c>
      <c r="BC120" s="1133">
        <v>0</v>
      </c>
      <c r="BD120" s="1133">
        <v>0</v>
      </c>
      <c r="BE120" s="1133">
        <v>0</v>
      </c>
      <c r="BF120" s="1133">
        <v>0</v>
      </c>
      <c r="BG120" s="1133">
        <v>0</v>
      </c>
      <c r="BH120" s="1133">
        <v>0</v>
      </c>
      <c r="BI120" s="1133">
        <v>0</v>
      </c>
      <c r="BJ120" s="1133">
        <v>0</v>
      </c>
      <c r="BK120" s="1134">
        <v>271.38619739213402</v>
      </c>
      <c r="BL120" s="1134">
        <v>340.37996772241303</v>
      </c>
      <c r="BM120" s="1133">
        <v>0</v>
      </c>
      <c r="BN120" s="1133">
        <v>0</v>
      </c>
      <c r="BO120" s="1133">
        <v>0</v>
      </c>
      <c r="BP120" s="1133">
        <v>0</v>
      </c>
      <c r="BQ120" s="1134">
        <v>121.03191709506</v>
      </c>
      <c r="BR120" s="1133">
        <v>0</v>
      </c>
      <c r="BS120" s="1133">
        <v>0</v>
      </c>
      <c r="BT120" s="1133">
        <v>0</v>
      </c>
      <c r="BU120" s="1133">
        <v>0</v>
      </c>
      <c r="BV120" s="1134">
        <v>150.73596629755099</v>
      </c>
      <c r="BW120" s="1133">
        <v>0</v>
      </c>
      <c r="BX120" s="1133">
        <v>0</v>
      </c>
      <c r="BY120" s="1133">
        <v>0</v>
      </c>
      <c r="BZ120" s="1133">
        <v>0</v>
      </c>
      <c r="CA120" s="1133">
        <v>0</v>
      </c>
      <c r="CB120" s="1133">
        <v>0</v>
      </c>
      <c r="CC120" s="1133">
        <v>0</v>
      </c>
      <c r="CD120" s="1133">
        <v>0</v>
      </c>
      <c r="CE120" s="1134">
        <v>921.40769011271198</v>
      </c>
      <c r="CF120" s="1133">
        <v>0</v>
      </c>
      <c r="CG120" s="1133">
        <v>0</v>
      </c>
      <c r="CH120" s="1133">
        <v>0</v>
      </c>
      <c r="CI120" s="1133">
        <v>0</v>
      </c>
      <c r="CJ120" s="1134">
        <v>3585.3431363955101</v>
      </c>
      <c r="CK120" s="1133">
        <v>0</v>
      </c>
      <c r="CL120" s="1133">
        <v>0</v>
      </c>
      <c r="CM120" s="1133">
        <v>0</v>
      </c>
      <c r="CN120" s="1134">
        <v>501.23135798367201</v>
      </c>
      <c r="CO120" s="1133">
        <v>0</v>
      </c>
      <c r="CP120" s="1133">
        <v>0</v>
      </c>
      <c r="CQ120" s="1133">
        <v>0</v>
      </c>
      <c r="CR120" s="1134">
        <v>299.64227762727199</v>
      </c>
      <c r="CS120" s="1133">
        <v>0</v>
      </c>
      <c r="CT120" s="1134">
        <v>248.87631543048701</v>
      </c>
      <c r="CU120" s="1133">
        <v>0</v>
      </c>
      <c r="CV120" s="1133">
        <v>0</v>
      </c>
      <c r="CW120" s="1133">
        <v>0</v>
      </c>
      <c r="CX120" s="1133">
        <v>0</v>
      </c>
      <c r="CY120" s="1133">
        <v>0</v>
      </c>
      <c r="CZ120" s="1134">
        <v>229.700770636508</v>
      </c>
      <c r="DA120" s="1133">
        <v>0</v>
      </c>
      <c r="DB120" s="1133">
        <v>0</v>
      </c>
      <c r="DC120" s="1133">
        <v>0</v>
      </c>
      <c r="DD120" s="1133">
        <v>0</v>
      </c>
      <c r="DE120" s="1133">
        <v>0</v>
      </c>
      <c r="DF120" s="1133">
        <v>0</v>
      </c>
      <c r="DG120" s="1133">
        <v>0</v>
      </c>
      <c r="DH120" s="1134">
        <v>3318.5674493204801</v>
      </c>
      <c r="DI120" s="1134">
        <v>1245.7596882243199</v>
      </c>
      <c r="DJ120" s="1134">
        <v>450.924905739422</v>
      </c>
      <c r="DK120" s="1133">
        <v>0</v>
      </c>
      <c r="DL120" s="1134">
        <v>816.60328368215505</v>
      </c>
      <c r="DM120" s="1133">
        <v>0</v>
      </c>
      <c r="DN120" s="1133">
        <v>0</v>
      </c>
      <c r="DO120" s="1134">
        <v>456.82027219023399</v>
      </c>
      <c r="DP120" s="1133">
        <v>0</v>
      </c>
      <c r="DQ120" s="1133">
        <v>0</v>
      </c>
      <c r="DR120" s="1134">
        <v>1123.04557381123</v>
      </c>
      <c r="DS120" s="1133">
        <v>0</v>
      </c>
      <c r="DT120" s="1133">
        <v>0</v>
      </c>
      <c r="DU120" s="1133">
        <v>0</v>
      </c>
      <c r="DV120" s="1133">
        <v>0</v>
      </c>
      <c r="DW120" s="1133">
        <v>0</v>
      </c>
      <c r="DX120" s="1133">
        <v>0</v>
      </c>
      <c r="DY120" s="1134">
        <v>870.22714985943901</v>
      </c>
      <c r="DZ120" s="1133">
        <v>0</v>
      </c>
      <c r="EA120" s="1134">
        <v>883.65570492990196</v>
      </c>
      <c r="EB120" s="1133">
        <v>0</v>
      </c>
      <c r="EC120" s="1133">
        <v>0</v>
      </c>
      <c r="ED120" s="1134">
        <v>1579.82941442322</v>
      </c>
      <c r="EE120" s="1133">
        <v>0</v>
      </c>
      <c r="EF120" s="1134">
        <v>589.71781745215105</v>
      </c>
      <c r="EG120" s="1133">
        <v>0</v>
      </c>
      <c r="EH120" s="1133">
        <v>0</v>
      </c>
      <c r="EI120" s="1133">
        <v>0</v>
      </c>
      <c r="EJ120" s="1133">
        <v>0</v>
      </c>
      <c r="EK120" s="1134">
        <v>1011.44395951001</v>
      </c>
      <c r="EL120" s="1133">
        <v>0</v>
      </c>
      <c r="EM120" s="1133">
        <v>0</v>
      </c>
      <c r="EN120" s="1133">
        <v>0</v>
      </c>
      <c r="EO120" s="1133">
        <v>0</v>
      </c>
      <c r="EP120" s="1133">
        <v>0</v>
      </c>
      <c r="EQ120" s="1133">
        <v>0</v>
      </c>
      <c r="ER120" s="1134">
        <v>764.03238201828003</v>
      </c>
      <c r="ES120" s="1133">
        <v>0</v>
      </c>
      <c r="ET120" s="1134">
        <v>930.99893384261702</v>
      </c>
      <c r="EU120" s="1133">
        <v>0</v>
      </c>
      <c r="EV120" s="1133">
        <v>0</v>
      </c>
      <c r="EW120" s="1133">
        <v>0</v>
      </c>
      <c r="EX120" s="1133">
        <v>0</v>
      </c>
      <c r="EY120" s="1133">
        <v>0</v>
      </c>
      <c r="EZ120" s="1134">
        <v>2804.4011727864399</v>
      </c>
      <c r="FA120" s="1133">
        <v>0</v>
      </c>
      <c r="FB120" s="1133">
        <v>0</v>
      </c>
      <c r="FC120" s="1134">
        <v>713.89936194895597</v>
      </c>
      <c r="FD120" s="1133">
        <v>0</v>
      </c>
      <c r="FE120" s="1133">
        <v>0</v>
      </c>
      <c r="FF120" s="1134">
        <v>1448.69821735806</v>
      </c>
      <c r="FG120" s="1134">
        <v>7921.12770721587</v>
      </c>
      <c r="FH120" s="1133">
        <v>0</v>
      </c>
      <c r="FI120" s="1133">
        <v>0</v>
      </c>
    </row>
    <row r="121" spans="1:165" x14ac:dyDescent="0.25">
      <c r="A121" t="s">
        <v>446</v>
      </c>
      <c r="B121">
        <v>6.8051862153812399</v>
      </c>
      <c r="D121" s="771">
        <v>0</v>
      </c>
      <c r="E121" s="771">
        <v>0</v>
      </c>
      <c r="F121" s="771">
        <v>0</v>
      </c>
      <c r="G121" s="771">
        <v>0</v>
      </c>
      <c r="H121" s="771">
        <v>0</v>
      </c>
      <c r="I121" s="985">
        <v>68.815348057031002</v>
      </c>
      <c r="J121" s="771">
        <v>0</v>
      </c>
      <c r="K121" s="771">
        <v>0</v>
      </c>
      <c r="L121" s="771">
        <v>0</v>
      </c>
      <c r="M121" s="771">
        <v>0</v>
      </c>
      <c r="N121" s="771">
        <v>0</v>
      </c>
      <c r="O121" s="771">
        <v>0</v>
      </c>
      <c r="P121" s="771">
        <v>0</v>
      </c>
      <c r="Q121" s="985">
        <v>90.400608678298596</v>
      </c>
      <c r="R121" s="771">
        <v>0</v>
      </c>
      <c r="S121" s="771">
        <v>0</v>
      </c>
      <c r="T121" s="771">
        <v>0</v>
      </c>
      <c r="U121" s="771">
        <v>0</v>
      </c>
      <c r="V121" s="985">
        <v>350.07101739945801</v>
      </c>
      <c r="W121" s="771">
        <v>0</v>
      </c>
      <c r="X121" s="771">
        <v>0</v>
      </c>
      <c r="Y121" s="771">
        <v>0</v>
      </c>
      <c r="Z121" s="771">
        <v>0</v>
      </c>
      <c r="AA121" s="771">
        <v>0</v>
      </c>
      <c r="AB121" s="771">
        <v>0</v>
      </c>
      <c r="AC121" s="771">
        <v>0</v>
      </c>
      <c r="AD121" s="771">
        <v>0</v>
      </c>
      <c r="AE121" s="771">
        <v>0</v>
      </c>
      <c r="AF121" s="771">
        <v>0</v>
      </c>
      <c r="AG121" s="771">
        <v>0</v>
      </c>
      <c r="AH121" s="771">
        <v>0</v>
      </c>
      <c r="AI121" s="771">
        <v>0</v>
      </c>
      <c r="AJ121" s="771">
        <v>0</v>
      </c>
      <c r="AK121" s="771">
        <v>0</v>
      </c>
      <c r="AL121" s="985">
        <v>79.757834908047897</v>
      </c>
      <c r="AM121" s="771">
        <v>0</v>
      </c>
      <c r="AN121" s="771">
        <v>0</v>
      </c>
      <c r="AO121" s="771">
        <v>0</v>
      </c>
      <c r="AP121" s="771">
        <v>0</v>
      </c>
      <c r="AQ121" s="771">
        <v>0</v>
      </c>
      <c r="AR121" s="771">
        <v>0</v>
      </c>
      <c r="AS121" s="771">
        <v>0</v>
      </c>
      <c r="AT121" s="771">
        <v>0</v>
      </c>
      <c r="AU121" s="771">
        <v>0</v>
      </c>
      <c r="AV121" s="771">
        <v>0</v>
      </c>
      <c r="AW121" s="771">
        <v>0</v>
      </c>
      <c r="AX121" s="771">
        <v>0</v>
      </c>
      <c r="AY121" s="771">
        <v>0</v>
      </c>
      <c r="AZ121" s="771">
        <v>0</v>
      </c>
      <c r="BA121" s="771">
        <v>0</v>
      </c>
      <c r="BB121" s="771">
        <v>0</v>
      </c>
      <c r="BC121" s="771">
        <v>0</v>
      </c>
      <c r="BD121" s="771">
        <v>0</v>
      </c>
      <c r="BE121" s="771">
        <v>0</v>
      </c>
      <c r="BF121" s="771">
        <v>0</v>
      </c>
      <c r="BG121" s="771">
        <v>0</v>
      </c>
      <c r="BH121" s="771">
        <v>0</v>
      </c>
      <c r="BI121" s="771">
        <v>0</v>
      </c>
      <c r="BJ121" s="771">
        <v>0</v>
      </c>
      <c r="BK121" s="771">
        <v>0</v>
      </c>
      <c r="BL121" s="771">
        <v>0</v>
      </c>
      <c r="BM121" s="771">
        <v>0</v>
      </c>
      <c r="BN121" s="771">
        <v>0</v>
      </c>
      <c r="BO121" s="771">
        <v>0</v>
      </c>
      <c r="BP121" s="771">
        <v>0</v>
      </c>
      <c r="BQ121" s="771">
        <v>0</v>
      </c>
      <c r="BR121" s="985">
        <v>205.01180454085599</v>
      </c>
      <c r="BS121" s="771">
        <v>0</v>
      </c>
      <c r="BT121" s="771">
        <v>0</v>
      </c>
      <c r="BU121" s="771">
        <v>0</v>
      </c>
      <c r="BV121" s="771">
        <v>0</v>
      </c>
      <c r="BW121" s="771">
        <v>0</v>
      </c>
      <c r="BX121" s="771">
        <v>0</v>
      </c>
      <c r="BY121" s="771">
        <v>0</v>
      </c>
      <c r="BZ121" s="771">
        <v>0</v>
      </c>
      <c r="CA121" s="771">
        <v>0</v>
      </c>
      <c r="CB121" s="771">
        <v>0</v>
      </c>
      <c r="CC121" s="771">
        <v>0</v>
      </c>
      <c r="CD121" s="771">
        <v>0</v>
      </c>
      <c r="CE121" s="771">
        <v>0</v>
      </c>
      <c r="CF121" s="771">
        <v>0</v>
      </c>
      <c r="CG121" s="771">
        <v>0</v>
      </c>
      <c r="CH121" s="771">
        <v>0</v>
      </c>
      <c r="CI121" s="771">
        <v>0</v>
      </c>
      <c r="CJ121" s="771">
        <v>0</v>
      </c>
      <c r="CK121" s="771">
        <v>0</v>
      </c>
      <c r="CL121" s="771">
        <v>0</v>
      </c>
      <c r="CM121" s="771">
        <v>0</v>
      </c>
      <c r="CN121" s="771">
        <v>0</v>
      </c>
      <c r="CO121" s="771">
        <v>0</v>
      </c>
      <c r="CP121" s="771">
        <v>0</v>
      </c>
      <c r="CQ121" s="771">
        <v>0</v>
      </c>
      <c r="CR121" s="771">
        <v>0</v>
      </c>
      <c r="CS121" s="771">
        <v>0</v>
      </c>
      <c r="CT121" s="771">
        <v>0</v>
      </c>
      <c r="CU121" s="771">
        <v>0</v>
      </c>
      <c r="CV121" s="771">
        <v>0</v>
      </c>
      <c r="CW121" s="771">
        <v>0</v>
      </c>
      <c r="CX121" s="985">
        <v>119.61986196670701</v>
      </c>
      <c r="CY121" s="771">
        <v>0</v>
      </c>
      <c r="CZ121" s="771">
        <v>0</v>
      </c>
      <c r="DA121" s="771">
        <v>0</v>
      </c>
      <c r="DB121" s="771">
        <v>0</v>
      </c>
      <c r="DC121" s="771">
        <v>0</v>
      </c>
      <c r="DD121" s="771">
        <v>0</v>
      </c>
      <c r="DE121" s="771">
        <v>0</v>
      </c>
      <c r="DF121" s="771">
        <v>0</v>
      </c>
      <c r="DG121" s="771">
        <v>0</v>
      </c>
      <c r="DH121" s="771">
        <v>0</v>
      </c>
      <c r="DI121" s="771">
        <v>0</v>
      </c>
      <c r="DJ121" s="771">
        <v>0</v>
      </c>
      <c r="DK121" s="771">
        <v>0</v>
      </c>
      <c r="DL121" s="771">
        <v>0</v>
      </c>
      <c r="DM121" s="771">
        <v>0</v>
      </c>
      <c r="DN121" s="771">
        <v>0</v>
      </c>
      <c r="DO121" s="771">
        <v>0</v>
      </c>
      <c r="DP121" s="771">
        <v>0</v>
      </c>
      <c r="DQ121" s="771">
        <v>0</v>
      </c>
      <c r="DR121" s="771">
        <v>0</v>
      </c>
      <c r="DS121" s="771">
        <v>0</v>
      </c>
      <c r="DT121" s="771">
        <v>0</v>
      </c>
      <c r="DU121" s="771">
        <v>0</v>
      </c>
      <c r="DV121" s="771">
        <v>0</v>
      </c>
      <c r="DW121" s="771">
        <v>0</v>
      </c>
      <c r="DX121" s="771">
        <v>0</v>
      </c>
      <c r="DY121" s="771">
        <v>0</v>
      </c>
      <c r="DZ121" s="771">
        <v>0</v>
      </c>
      <c r="EA121" s="771">
        <v>0</v>
      </c>
      <c r="EB121" s="771">
        <v>0</v>
      </c>
      <c r="EC121" s="771">
        <v>0</v>
      </c>
      <c r="ED121" s="771">
        <v>0</v>
      </c>
      <c r="EE121" s="771">
        <v>0</v>
      </c>
      <c r="EF121" s="771">
        <v>0</v>
      </c>
      <c r="EG121" s="985">
        <v>188.76369134136201</v>
      </c>
      <c r="EH121" s="771">
        <v>0</v>
      </c>
      <c r="EI121" s="771">
        <v>0</v>
      </c>
      <c r="EJ121" s="771">
        <v>0</v>
      </c>
      <c r="EK121" s="771">
        <v>0</v>
      </c>
      <c r="EL121" s="771">
        <v>0</v>
      </c>
      <c r="EM121" s="771">
        <v>0</v>
      </c>
      <c r="EN121" s="771">
        <v>0</v>
      </c>
      <c r="EO121" s="771">
        <v>0</v>
      </c>
      <c r="EP121" s="771">
        <v>0</v>
      </c>
      <c r="EQ121" s="771">
        <v>0</v>
      </c>
      <c r="ER121" s="771">
        <v>0</v>
      </c>
      <c r="ES121" s="771">
        <v>0</v>
      </c>
      <c r="ET121" s="771">
        <v>0</v>
      </c>
      <c r="EU121" s="771">
        <v>0</v>
      </c>
      <c r="EV121" s="771">
        <v>0</v>
      </c>
      <c r="EW121" s="771">
        <v>0</v>
      </c>
      <c r="EX121" s="771">
        <v>0</v>
      </c>
      <c r="EY121" s="771">
        <v>0</v>
      </c>
      <c r="EZ121" s="771">
        <v>0</v>
      </c>
      <c r="FA121" s="771">
        <v>0</v>
      </c>
      <c r="FB121" s="771">
        <v>0</v>
      </c>
      <c r="FC121" s="771">
        <v>0</v>
      </c>
      <c r="FD121" s="771">
        <v>0</v>
      </c>
      <c r="FE121" s="771">
        <v>0</v>
      </c>
      <c r="FF121" s="771">
        <v>0</v>
      </c>
      <c r="FG121" s="771">
        <v>0</v>
      </c>
      <c r="FH121" s="771">
        <v>0</v>
      </c>
      <c r="FI121" s="771">
        <v>0</v>
      </c>
    </row>
  </sheetData>
  <conditionalFormatting sqref="B3:FI3">
    <cfRule type="colorScale" priority="1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4:FI4">
    <cfRule type="colorScale" priority="2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5:FI5">
    <cfRule type="colorScale" priority="3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6:FI6">
    <cfRule type="colorScale" priority="4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7:FI7">
    <cfRule type="colorScale" priority="5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I126"/>
  <sheetViews>
    <sheetView zoomScale="85" zoomScaleNormal="85" workbookViewId="0"/>
  </sheetViews>
  <sheetFormatPr defaultRowHeight="15" x14ac:dyDescent="0.25"/>
  <cols>
    <col min="1" max="1" width="19.7109375" customWidth="1"/>
    <col min="3" max="3" width="2.7109375" customWidth="1"/>
  </cols>
  <sheetData>
    <row r="1" spans="1:165" x14ac:dyDescent="0.25">
      <c r="A1" s="1212" t="s">
        <v>580</v>
      </c>
    </row>
    <row r="2" spans="1:165" ht="30" x14ac:dyDescent="0.25">
      <c r="A2" s="1" t="s">
        <v>0</v>
      </c>
      <c r="B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55</v>
      </c>
      <c r="BF2" s="1" t="s">
        <v>56</v>
      </c>
      <c r="BG2" s="1" t="s">
        <v>57</v>
      </c>
      <c r="BH2" s="1" t="s">
        <v>58</v>
      </c>
      <c r="BI2" s="1" t="s">
        <v>59</v>
      </c>
      <c r="BJ2" s="1" t="s">
        <v>60</v>
      </c>
      <c r="BK2" s="1" t="s">
        <v>61</v>
      </c>
      <c r="BL2" s="1" t="s">
        <v>62</v>
      </c>
      <c r="BM2" s="1" t="s">
        <v>63</v>
      </c>
      <c r="BN2" s="1" t="s">
        <v>64</v>
      </c>
      <c r="BO2" s="1" t="s">
        <v>65</v>
      </c>
      <c r="BP2" s="1" t="s">
        <v>66</v>
      </c>
      <c r="BQ2" s="1" t="s">
        <v>67</v>
      </c>
      <c r="BR2" s="1" t="s">
        <v>68</v>
      </c>
      <c r="BS2" s="1" t="s">
        <v>69</v>
      </c>
      <c r="BT2" s="1" t="s">
        <v>70</v>
      </c>
      <c r="BU2" s="1" t="s">
        <v>71</v>
      </c>
      <c r="BV2" s="1" t="s">
        <v>72</v>
      </c>
      <c r="BW2" s="1" t="s">
        <v>73</v>
      </c>
      <c r="BX2" s="1" t="s">
        <v>74</v>
      </c>
      <c r="BY2" s="1" t="s">
        <v>75</v>
      </c>
      <c r="BZ2" s="1" t="s">
        <v>76</v>
      </c>
      <c r="CA2" s="1" t="s">
        <v>77</v>
      </c>
      <c r="CB2" s="1" t="s">
        <v>78</v>
      </c>
      <c r="CC2" s="1" t="s">
        <v>79</v>
      </c>
      <c r="CD2" s="1" t="s">
        <v>80</v>
      </c>
      <c r="CE2" s="1" t="s">
        <v>81</v>
      </c>
      <c r="CF2" s="1" t="s">
        <v>82</v>
      </c>
      <c r="CG2" s="1" t="s">
        <v>83</v>
      </c>
      <c r="CH2" s="1" t="s">
        <v>84</v>
      </c>
      <c r="CI2" s="1" t="s">
        <v>85</v>
      </c>
      <c r="CJ2" s="1" t="s">
        <v>86</v>
      </c>
      <c r="CK2" s="1" t="s">
        <v>87</v>
      </c>
      <c r="CL2" s="1" t="s">
        <v>88</v>
      </c>
      <c r="CM2" s="1" t="s">
        <v>89</v>
      </c>
      <c r="CN2" s="1" t="s">
        <v>90</v>
      </c>
      <c r="CO2" s="1" t="s">
        <v>91</v>
      </c>
      <c r="CP2" s="1" t="s">
        <v>92</v>
      </c>
      <c r="CQ2" s="1" t="s">
        <v>93</v>
      </c>
      <c r="CR2" s="1" t="s">
        <v>94</v>
      </c>
      <c r="CS2" s="1" t="s">
        <v>95</v>
      </c>
      <c r="CT2" s="1" t="s">
        <v>96</v>
      </c>
      <c r="CU2" s="1" t="s">
        <v>97</v>
      </c>
      <c r="CV2" s="1" t="s">
        <v>98</v>
      </c>
      <c r="CW2" s="1" t="s">
        <v>99</v>
      </c>
      <c r="CX2" s="1" t="s">
        <v>100</v>
      </c>
      <c r="CY2" s="1" t="s">
        <v>101</v>
      </c>
      <c r="CZ2" s="1" t="s">
        <v>102</v>
      </c>
      <c r="DA2" s="1" t="s">
        <v>103</v>
      </c>
      <c r="DB2" s="1" t="s">
        <v>104</v>
      </c>
      <c r="DC2" s="1" t="s">
        <v>105</v>
      </c>
      <c r="DD2" s="1" t="s">
        <v>106</v>
      </c>
      <c r="DE2" s="1" t="s">
        <v>107</v>
      </c>
      <c r="DF2" s="1" t="s">
        <v>108</v>
      </c>
      <c r="DG2" s="1" t="s">
        <v>109</v>
      </c>
      <c r="DH2" s="1" t="s">
        <v>110</v>
      </c>
      <c r="DI2" s="1" t="s">
        <v>111</v>
      </c>
      <c r="DJ2" s="1" t="s">
        <v>112</v>
      </c>
      <c r="DK2" s="1" t="s">
        <v>113</v>
      </c>
      <c r="DL2" s="1" t="s">
        <v>114</v>
      </c>
      <c r="DM2" s="1" t="s">
        <v>115</v>
      </c>
      <c r="DN2" s="1" t="s">
        <v>116</v>
      </c>
      <c r="DO2" s="1" t="s">
        <v>117</v>
      </c>
      <c r="DP2" s="1" t="s">
        <v>118</v>
      </c>
      <c r="DQ2" s="1" t="s">
        <v>119</v>
      </c>
      <c r="DR2" s="1" t="s">
        <v>120</v>
      </c>
      <c r="DS2" s="1" t="s">
        <v>121</v>
      </c>
      <c r="DT2" s="1" t="s">
        <v>122</v>
      </c>
      <c r="DU2" s="1" t="s">
        <v>123</v>
      </c>
      <c r="DV2" s="1" t="s">
        <v>124</v>
      </c>
      <c r="DW2" s="1" t="s">
        <v>125</v>
      </c>
      <c r="DX2" s="1" t="s">
        <v>126</v>
      </c>
      <c r="DY2" s="1" t="s">
        <v>127</v>
      </c>
      <c r="DZ2" s="1" t="s">
        <v>128</v>
      </c>
      <c r="EA2" s="1" t="s">
        <v>129</v>
      </c>
      <c r="EB2" s="1" t="s">
        <v>130</v>
      </c>
      <c r="EC2" s="1" t="s">
        <v>131</v>
      </c>
      <c r="ED2" s="1" t="s">
        <v>132</v>
      </c>
      <c r="EE2" s="1" t="s">
        <v>133</v>
      </c>
      <c r="EF2" s="1" t="s">
        <v>134</v>
      </c>
      <c r="EG2" s="1" t="s">
        <v>135</v>
      </c>
      <c r="EH2" s="1" t="s">
        <v>136</v>
      </c>
      <c r="EI2" s="1" t="s">
        <v>137</v>
      </c>
      <c r="EJ2" s="1" t="s">
        <v>138</v>
      </c>
      <c r="EK2" s="1" t="s">
        <v>139</v>
      </c>
      <c r="EL2" s="1" t="s">
        <v>140</v>
      </c>
      <c r="EM2" s="1" t="s">
        <v>141</v>
      </c>
      <c r="EN2" s="1" t="s">
        <v>142</v>
      </c>
      <c r="EO2" s="1" t="s">
        <v>143</v>
      </c>
      <c r="EP2" s="1" t="s">
        <v>144</v>
      </c>
      <c r="EQ2" s="1" t="s">
        <v>145</v>
      </c>
      <c r="ER2" s="1" t="s">
        <v>146</v>
      </c>
      <c r="ES2" s="1" t="s">
        <v>147</v>
      </c>
      <c r="ET2" s="1" t="s">
        <v>148</v>
      </c>
      <c r="EU2" s="1" t="s">
        <v>149</v>
      </c>
      <c r="EV2" s="1" t="s">
        <v>150</v>
      </c>
      <c r="EW2" s="1" t="s">
        <v>151</v>
      </c>
      <c r="EX2" s="1" t="s">
        <v>152</v>
      </c>
      <c r="EY2" s="1" t="s">
        <v>153</v>
      </c>
      <c r="EZ2" s="1" t="s">
        <v>154</v>
      </c>
      <c r="FA2" s="1" t="s">
        <v>155</v>
      </c>
      <c r="FB2" s="1" t="s">
        <v>156</v>
      </c>
      <c r="FC2" s="1" t="s">
        <v>157</v>
      </c>
      <c r="FD2" s="1" t="s">
        <v>158</v>
      </c>
      <c r="FE2" s="1" t="s">
        <v>159</v>
      </c>
      <c r="FF2" s="1" t="s">
        <v>160</v>
      </c>
      <c r="FG2" s="1" t="s">
        <v>161</v>
      </c>
      <c r="FH2" s="1" t="s">
        <v>162</v>
      </c>
      <c r="FI2" s="1" t="s">
        <v>163</v>
      </c>
    </row>
    <row r="3" spans="1:165" x14ac:dyDescent="0.25">
      <c r="A3" s="2" t="s">
        <v>164</v>
      </c>
      <c r="D3" t="s">
        <v>165</v>
      </c>
      <c r="E3" t="s">
        <v>165</v>
      </c>
      <c r="F3" t="s">
        <v>165</v>
      </c>
      <c r="G3" t="s">
        <v>165</v>
      </c>
      <c r="H3" t="s">
        <v>165</v>
      </c>
      <c r="I3" t="s">
        <v>165</v>
      </c>
      <c r="J3" t="s">
        <v>165</v>
      </c>
      <c r="K3" t="s">
        <v>165</v>
      </c>
      <c r="L3" t="s">
        <v>165</v>
      </c>
      <c r="M3" t="s">
        <v>165</v>
      </c>
      <c r="N3" t="s">
        <v>165</v>
      </c>
      <c r="O3" t="s">
        <v>165</v>
      </c>
      <c r="P3" t="s">
        <v>165</v>
      </c>
      <c r="Q3" t="s">
        <v>165</v>
      </c>
      <c r="R3" t="s">
        <v>165</v>
      </c>
      <c r="S3" t="s">
        <v>165</v>
      </c>
      <c r="T3" t="s">
        <v>165</v>
      </c>
      <c r="U3" t="s">
        <v>165</v>
      </c>
      <c r="V3" t="s">
        <v>165</v>
      </c>
      <c r="W3" t="s">
        <v>165</v>
      </c>
      <c r="X3" t="s">
        <v>165</v>
      </c>
      <c r="Y3" t="s">
        <v>165</v>
      </c>
      <c r="Z3" t="s">
        <v>165</v>
      </c>
      <c r="AA3" t="s">
        <v>165</v>
      </c>
      <c r="AB3" t="s">
        <v>166</v>
      </c>
      <c r="AC3" t="s">
        <v>166</v>
      </c>
      <c r="AD3" t="s">
        <v>166</v>
      </c>
      <c r="AE3" t="s">
        <v>166</v>
      </c>
      <c r="AF3" t="s">
        <v>166</v>
      </c>
      <c r="AG3" t="s">
        <v>166</v>
      </c>
      <c r="AH3" t="s">
        <v>166</v>
      </c>
      <c r="AI3" t="s">
        <v>166</v>
      </c>
      <c r="AJ3" t="s">
        <v>166</v>
      </c>
      <c r="AK3" t="s">
        <v>166</v>
      </c>
      <c r="AL3" t="s">
        <v>166</v>
      </c>
      <c r="AM3" t="s">
        <v>166</v>
      </c>
      <c r="AN3" t="s">
        <v>166</v>
      </c>
      <c r="AO3" t="s">
        <v>166</v>
      </c>
      <c r="AP3" t="s">
        <v>166</v>
      </c>
      <c r="AQ3" t="s">
        <v>166</v>
      </c>
      <c r="AR3" t="s">
        <v>166</v>
      </c>
      <c r="AS3" t="s">
        <v>166</v>
      </c>
      <c r="AT3" t="s">
        <v>166</v>
      </c>
      <c r="AU3" t="s">
        <v>166</v>
      </c>
      <c r="AV3" t="s">
        <v>166</v>
      </c>
      <c r="AW3" t="s">
        <v>166</v>
      </c>
      <c r="AX3" t="s">
        <v>166</v>
      </c>
      <c r="AY3" t="s">
        <v>166</v>
      </c>
      <c r="AZ3" t="s">
        <v>166</v>
      </c>
      <c r="BA3" t="s">
        <v>166</v>
      </c>
      <c r="BB3" t="s">
        <v>166</v>
      </c>
      <c r="BC3" t="s">
        <v>166</v>
      </c>
      <c r="BD3" t="s">
        <v>166</v>
      </c>
      <c r="BE3" t="s">
        <v>166</v>
      </c>
      <c r="BF3" t="s">
        <v>166</v>
      </c>
      <c r="BG3" t="s">
        <v>166</v>
      </c>
      <c r="BH3" t="s">
        <v>166</v>
      </c>
      <c r="BI3" t="s">
        <v>166</v>
      </c>
      <c r="BJ3" t="s">
        <v>166</v>
      </c>
      <c r="BK3" t="s">
        <v>166</v>
      </c>
      <c r="BL3" t="s">
        <v>166</v>
      </c>
      <c r="BM3" t="s">
        <v>166</v>
      </c>
      <c r="BN3" t="s">
        <v>166</v>
      </c>
      <c r="BO3" t="s">
        <v>166</v>
      </c>
      <c r="BP3" t="s">
        <v>166</v>
      </c>
      <c r="BQ3" t="s">
        <v>166</v>
      </c>
      <c r="BR3" t="s">
        <v>166</v>
      </c>
      <c r="BS3" t="s">
        <v>166</v>
      </c>
      <c r="BT3" t="s">
        <v>166</v>
      </c>
      <c r="BU3" t="s">
        <v>166</v>
      </c>
      <c r="BV3" t="s">
        <v>166</v>
      </c>
      <c r="BW3" t="s">
        <v>166</v>
      </c>
      <c r="BX3" t="s">
        <v>167</v>
      </c>
      <c r="BY3" t="s">
        <v>167</v>
      </c>
      <c r="BZ3" t="s">
        <v>167</v>
      </c>
      <c r="CA3" t="s">
        <v>167</v>
      </c>
      <c r="CB3" t="s">
        <v>167</v>
      </c>
      <c r="CC3" t="s">
        <v>167</v>
      </c>
      <c r="CD3" t="s">
        <v>167</v>
      </c>
      <c r="CE3" t="s">
        <v>167</v>
      </c>
      <c r="CF3" t="s">
        <v>167</v>
      </c>
      <c r="CG3" t="s">
        <v>167</v>
      </c>
      <c r="CH3" t="s">
        <v>167</v>
      </c>
      <c r="CI3" t="s">
        <v>167</v>
      </c>
      <c r="CJ3" t="s">
        <v>167</v>
      </c>
      <c r="CK3" t="s">
        <v>167</v>
      </c>
      <c r="CL3" t="s">
        <v>167</v>
      </c>
      <c r="CM3" t="s">
        <v>167</v>
      </c>
      <c r="CN3" t="s">
        <v>167</v>
      </c>
      <c r="CO3" t="s">
        <v>167</v>
      </c>
      <c r="CP3" t="s">
        <v>167</v>
      </c>
      <c r="CQ3" t="s">
        <v>167</v>
      </c>
      <c r="CR3" t="s">
        <v>167</v>
      </c>
      <c r="CS3" t="s">
        <v>167</v>
      </c>
      <c r="CT3" t="s">
        <v>167</v>
      </c>
      <c r="CU3" t="s">
        <v>167</v>
      </c>
      <c r="CV3" t="s">
        <v>167</v>
      </c>
      <c r="CW3" t="s">
        <v>167</v>
      </c>
      <c r="CX3" t="s">
        <v>167</v>
      </c>
      <c r="CY3" t="s">
        <v>167</v>
      </c>
      <c r="CZ3" t="s">
        <v>167</v>
      </c>
      <c r="DA3" t="s">
        <v>167</v>
      </c>
      <c r="DB3" t="s">
        <v>167</v>
      </c>
      <c r="DC3" t="s">
        <v>167</v>
      </c>
      <c r="DD3" t="s">
        <v>167</v>
      </c>
      <c r="DE3" t="s">
        <v>167</v>
      </c>
      <c r="DF3" t="s">
        <v>167</v>
      </c>
      <c r="DG3" t="s">
        <v>167</v>
      </c>
      <c r="DH3" t="s">
        <v>167</v>
      </c>
      <c r="DI3" t="s">
        <v>167</v>
      </c>
      <c r="DJ3" t="s">
        <v>167</v>
      </c>
      <c r="DK3" t="s">
        <v>167</v>
      </c>
      <c r="DL3" t="s">
        <v>167</v>
      </c>
      <c r="DM3" t="s">
        <v>167</v>
      </c>
      <c r="DN3" t="s">
        <v>167</v>
      </c>
      <c r="DO3" t="s">
        <v>167</v>
      </c>
      <c r="DP3" t="s">
        <v>167</v>
      </c>
      <c r="DQ3" t="s">
        <v>167</v>
      </c>
      <c r="DR3" t="s">
        <v>167</v>
      </c>
      <c r="DS3" t="s">
        <v>167</v>
      </c>
      <c r="DT3" t="s">
        <v>167</v>
      </c>
      <c r="DU3" t="s">
        <v>167</v>
      </c>
      <c r="DV3" t="s">
        <v>167</v>
      </c>
      <c r="DW3" t="s">
        <v>167</v>
      </c>
      <c r="DX3" t="s">
        <v>168</v>
      </c>
      <c r="DY3" t="s">
        <v>168</v>
      </c>
      <c r="DZ3" t="s">
        <v>168</v>
      </c>
      <c r="EA3" t="s">
        <v>168</v>
      </c>
      <c r="EB3" t="s">
        <v>168</v>
      </c>
      <c r="EC3" t="s">
        <v>168</v>
      </c>
      <c r="ED3" t="s">
        <v>168</v>
      </c>
      <c r="EE3" t="s">
        <v>168</v>
      </c>
      <c r="EF3" t="s">
        <v>168</v>
      </c>
      <c r="EG3" t="s">
        <v>168</v>
      </c>
      <c r="EH3" t="s">
        <v>168</v>
      </c>
      <c r="EI3" t="s">
        <v>168</v>
      </c>
      <c r="EJ3" t="s">
        <v>168</v>
      </c>
      <c r="EK3" t="s">
        <v>168</v>
      </c>
      <c r="EL3" t="s">
        <v>168</v>
      </c>
      <c r="EM3" t="s">
        <v>168</v>
      </c>
      <c r="EN3" t="s">
        <v>168</v>
      </c>
      <c r="EO3" t="s">
        <v>168</v>
      </c>
      <c r="EP3" t="s">
        <v>168</v>
      </c>
      <c r="EQ3" t="s">
        <v>168</v>
      </c>
      <c r="ER3" t="s">
        <v>168</v>
      </c>
      <c r="ES3" t="s">
        <v>168</v>
      </c>
      <c r="ET3" t="s">
        <v>168</v>
      </c>
      <c r="EU3" t="s">
        <v>168</v>
      </c>
      <c r="EV3" t="s">
        <v>168</v>
      </c>
      <c r="EW3" t="s">
        <v>168</v>
      </c>
      <c r="EX3" t="s">
        <v>168</v>
      </c>
      <c r="EY3" t="s">
        <v>168</v>
      </c>
      <c r="EZ3" t="s">
        <v>168</v>
      </c>
      <c r="FA3" t="s">
        <v>168</v>
      </c>
      <c r="FB3" t="s">
        <v>168</v>
      </c>
      <c r="FC3" t="s">
        <v>168</v>
      </c>
      <c r="FD3" t="s">
        <v>168</v>
      </c>
      <c r="FE3" t="s">
        <v>168</v>
      </c>
      <c r="FF3" t="s">
        <v>168</v>
      </c>
      <c r="FG3" t="s">
        <v>168</v>
      </c>
      <c r="FH3" t="s">
        <v>168</v>
      </c>
      <c r="FI3" t="s">
        <v>168</v>
      </c>
    </row>
    <row r="4" spans="1:165" x14ac:dyDescent="0.25">
      <c r="A4" s="2" t="s">
        <v>169</v>
      </c>
      <c r="D4" t="s">
        <v>170</v>
      </c>
      <c r="E4" t="s">
        <v>170</v>
      </c>
      <c r="F4" t="s">
        <v>170</v>
      </c>
      <c r="G4" t="s">
        <v>171</v>
      </c>
      <c r="H4" t="s">
        <v>171</v>
      </c>
      <c r="I4" t="s">
        <v>170</v>
      </c>
      <c r="J4" t="s">
        <v>170</v>
      </c>
      <c r="K4" t="s">
        <v>171</v>
      </c>
      <c r="L4" t="s">
        <v>171</v>
      </c>
      <c r="M4" t="s">
        <v>170</v>
      </c>
      <c r="N4" t="s">
        <v>171</v>
      </c>
      <c r="O4" t="s">
        <v>170</v>
      </c>
      <c r="P4" t="s">
        <v>171</v>
      </c>
      <c r="Q4" t="s">
        <v>170</v>
      </c>
      <c r="R4" t="s">
        <v>170</v>
      </c>
      <c r="S4" t="s">
        <v>170</v>
      </c>
      <c r="T4" t="s">
        <v>170</v>
      </c>
      <c r="U4" t="s">
        <v>170</v>
      </c>
      <c r="V4" t="s">
        <v>170</v>
      </c>
      <c r="W4" t="s">
        <v>170</v>
      </c>
      <c r="X4" t="s">
        <v>170</v>
      </c>
      <c r="Y4" t="s">
        <v>170</v>
      </c>
      <c r="Z4" t="s">
        <v>170</v>
      </c>
      <c r="AB4" t="s">
        <v>170</v>
      </c>
      <c r="AC4" t="s">
        <v>170</v>
      </c>
      <c r="AD4" t="s">
        <v>170</v>
      </c>
      <c r="AE4" t="s">
        <v>170</v>
      </c>
      <c r="AF4" t="s">
        <v>170</v>
      </c>
      <c r="AG4" t="s">
        <v>170</v>
      </c>
      <c r="AH4" t="s">
        <v>170</v>
      </c>
      <c r="AI4" t="s">
        <v>170</v>
      </c>
      <c r="AJ4" t="s">
        <v>170</v>
      </c>
      <c r="AK4" t="s">
        <v>170</v>
      </c>
      <c r="AL4" t="s">
        <v>170</v>
      </c>
      <c r="AM4" t="s">
        <v>170</v>
      </c>
      <c r="AN4" t="s">
        <v>170</v>
      </c>
      <c r="AO4" t="s">
        <v>170</v>
      </c>
      <c r="AP4" t="s">
        <v>171</v>
      </c>
      <c r="AQ4" t="s">
        <v>171</v>
      </c>
      <c r="AR4" t="s">
        <v>170</v>
      </c>
      <c r="AS4" t="s">
        <v>170</v>
      </c>
      <c r="AT4" t="s">
        <v>170</v>
      </c>
      <c r="AU4" t="s">
        <v>170</v>
      </c>
      <c r="AV4" t="s">
        <v>170</v>
      </c>
      <c r="AW4" t="s">
        <v>170</v>
      </c>
      <c r="AX4" t="s">
        <v>170</v>
      </c>
      <c r="AY4" t="s">
        <v>170</v>
      </c>
      <c r="AZ4" t="s">
        <v>171</v>
      </c>
      <c r="BA4" t="s">
        <v>171</v>
      </c>
      <c r="BB4" t="s">
        <v>171</v>
      </c>
      <c r="BC4" t="s">
        <v>171</v>
      </c>
      <c r="BD4" t="s">
        <v>171</v>
      </c>
      <c r="BE4" t="s">
        <v>171</v>
      </c>
      <c r="BF4" t="s">
        <v>171</v>
      </c>
      <c r="BG4" t="s">
        <v>171</v>
      </c>
      <c r="BH4" t="s">
        <v>171</v>
      </c>
      <c r="BI4" t="s">
        <v>171</v>
      </c>
      <c r="BJ4" t="s">
        <v>171</v>
      </c>
      <c r="BK4" t="s">
        <v>170</v>
      </c>
      <c r="BL4" t="s">
        <v>171</v>
      </c>
      <c r="BM4" t="s">
        <v>171</v>
      </c>
      <c r="BN4" t="s">
        <v>171</v>
      </c>
      <c r="BO4" t="s">
        <v>171</v>
      </c>
      <c r="BP4" t="s">
        <v>170</v>
      </c>
      <c r="BT4" t="s">
        <v>171</v>
      </c>
      <c r="BU4" t="s">
        <v>171</v>
      </c>
      <c r="BV4" t="s">
        <v>171</v>
      </c>
      <c r="BW4" t="s">
        <v>171</v>
      </c>
      <c r="BX4" t="s">
        <v>170</v>
      </c>
      <c r="BY4" t="s">
        <v>170</v>
      </c>
      <c r="BZ4" t="s">
        <v>171</v>
      </c>
      <c r="CC4" t="s">
        <v>171</v>
      </c>
      <c r="CD4" t="s">
        <v>170</v>
      </c>
      <c r="CE4" t="s">
        <v>171</v>
      </c>
      <c r="CF4" t="s">
        <v>171</v>
      </c>
      <c r="CG4" t="s">
        <v>170</v>
      </c>
      <c r="CH4" t="s">
        <v>170</v>
      </c>
      <c r="CI4" t="s">
        <v>170</v>
      </c>
      <c r="CJ4" t="s">
        <v>170</v>
      </c>
      <c r="CK4" t="s">
        <v>170</v>
      </c>
      <c r="CL4" t="s">
        <v>170</v>
      </c>
      <c r="CM4" t="s">
        <v>171</v>
      </c>
      <c r="CN4" t="s">
        <v>171</v>
      </c>
      <c r="CO4" t="s">
        <v>171</v>
      </c>
      <c r="CP4" t="s">
        <v>171</v>
      </c>
      <c r="CQ4" t="s">
        <v>170</v>
      </c>
      <c r="CR4" t="s">
        <v>171</v>
      </c>
      <c r="CS4" t="s">
        <v>171</v>
      </c>
      <c r="CT4" t="s">
        <v>171</v>
      </c>
      <c r="CU4" t="s">
        <v>171</v>
      </c>
      <c r="CV4" t="s">
        <v>171</v>
      </c>
      <c r="CW4" t="s">
        <v>171</v>
      </c>
      <c r="CZ4" t="s">
        <v>170</v>
      </c>
      <c r="DA4" t="s">
        <v>170</v>
      </c>
      <c r="DB4" t="s">
        <v>170</v>
      </c>
      <c r="DC4" t="s">
        <v>170</v>
      </c>
      <c r="DD4" t="s">
        <v>170</v>
      </c>
      <c r="DE4" t="s">
        <v>170</v>
      </c>
      <c r="DF4" t="s">
        <v>170</v>
      </c>
      <c r="DG4" t="s">
        <v>170</v>
      </c>
      <c r="DH4" t="s">
        <v>171</v>
      </c>
      <c r="DI4" t="s">
        <v>170</v>
      </c>
      <c r="DJ4" t="s">
        <v>170</v>
      </c>
      <c r="DK4" t="s">
        <v>170</v>
      </c>
      <c r="DL4" t="s">
        <v>171</v>
      </c>
      <c r="DM4" t="s">
        <v>171</v>
      </c>
      <c r="DN4" t="s">
        <v>170</v>
      </c>
      <c r="DO4" t="s">
        <v>170</v>
      </c>
      <c r="DP4" t="s">
        <v>170</v>
      </c>
      <c r="DQ4" t="s">
        <v>170</v>
      </c>
      <c r="DR4" t="s">
        <v>170</v>
      </c>
      <c r="DS4" t="s">
        <v>170</v>
      </c>
      <c r="DT4" t="s">
        <v>170</v>
      </c>
      <c r="DU4" t="s">
        <v>170</v>
      </c>
      <c r="DV4" t="s">
        <v>171</v>
      </c>
      <c r="DW4" t="s">
        <v>171</v>
      </c>
      <c r="DX4" t="s">
        <v>170</v>
      </c>
      <c r="DY4" t="s">
        <v>170</v>
      </c>
      <c r="DZ4" t="s">
        <v>171</v>
      </c>
      <c r="EA4" t="s">
        <v>171</v>
      </c>
      <c r="EB4" t="s">
        <v>170</v>
      </c>
      <c r="EC4" t="s">
        <v>171</v>
      </c>
      <c r="ED4" t="s">
        <v>171</v>
      </c>
      <c r="EE4" t="s">
        <v>171</v>
      </c>
      <c r="EF4" t="s">
        <v>171</v>
      </c>
      <c r="EG4" t="s">
        <v>171</v>
      </c>
      <c r="EH4" t="s">
        <v>171</v>
      </c>
      <c r="EI4" t="s">
        <v>170</v>
      </c>
      <c r="EJ4" t="s">
        <v>171</v>
      </c>
      <c r="EK4" t="s">
        <v>171</v>
      </c>
      <c r="EL4" t="s">
        <v>170</v>
      </c>
      <c r="EM4" t="s">
        <v>170</v>
      </c>
      <c r="EN4" t="s">
        <v>170</v>
      </c>
      <c r="EO4" t="s">
        <v>170</v>
      </c>
      <c r="EP4" t="s">
        <v>170</v>
      </c>
      <c r="EQ4" t="s">
        <v>170</v>
      </c>
      <c r="ER4" t="s">
        <v>170</v>
      </c>
      <c r="ES4" t="s">
        <v>171</v>
      </c>
      <c r="ET4" t="s">
        <v>171</v>
      </c>
      <c r="EU4" t="s">
        <v>170</v>
      </c>
      <c r="EV4" t="s">
        <v>170</v>
      </c>
      <c r="EW4" t="s">
        <v>170</v>
      </c>
      <c r="EX4" t="s">
        <v>170</v>
      </c>
      <c r="EY4" t="s">
        <v>171</v>
      </c>
      <c r="EZ4" t="s">
        <v>171</v>
      </c>
      <c r="FA4" t="s">
        <v>171</v>
      </c>
      <c r="FB4" t="s">
        <v>171</v>
      </c>
      <c r="FF4" t="s">
        <v>171</v>
      </c>
      <c r="FG4" t="s">
        <v>171</v>
      </c>
      <c r="FH4" t="s">
        <v>171</v>
      </c>
      <c r="FI4" t="s">
        <v>171</v>
      </c>
    </row>
    <row r="5" spans="1:165" x14ac:dyDescent="0.25">
      <c r="A5" s="2" t="s">
        <v>172</v>
      </c>
      <c r="D5" t="s">
        <v>173</v>
      </c>
      <c r="E5" t="s">
        <v>173</v>
      </c>
      <c r="F5" t="s">
        <v>173</v>
      </c>
      <c r="G5" t="s">
        <v>173</v>
      </c>
      <c r="H5" t="s">
        <v>173</v>
      </c>
      <c r="I5" t="s">
        <v>173</v>
      </c>
      <c r="J5" t="s">
        <v>173</v>
      </c>
      <c r="K5" t="s">
        <v>173</v>
      </c>
      <c r="L5" t="s">
        <v>173</v>
      </c>
      <c r="M5" t="s">
        <v>173</v>
      </c>
      <c r="N5" t="s">
        <v>173</v>
      </c>
      <c r="O5" t="s">
        <v>173</v>
      </c>
      <c r="P5" t="s">
        <v>173</v>
      </c>
      <c r="Q5" t="s">
        <v>173</v>
      </c>
      <c r="R5" t="s">
        <v>173</v>
      </c>
      <c r="S5" t="s">
        <v>173</v>
      </c>
      <c r="T5" t="s">
        <v>173</v>
      </c>
      <c r="U5" t="s">
        <v>173</v>
      </c>
      <c r="V5" t="s">
        <v>173</v>
      </c>
      <c r="W5" t="s">
        <v>173</v>
      </c>
      <c r="X5" t="s">
        <v>173</v>
      </c>
      <c r="Y5" t="s">
        <v>173</v>
      </c>
      <c r="Z5" t="s">
        <v>173</v>
      </c>
      <c r="AA5" t="s">
        <v>173</v>
      </c>
      <c r="AB5" t="s">
        <v>173</v>
      </c>
      <c r="AC5" t="s">
        <v>174</v>
      </c>
      <c r="AD5" t="s">
        <v>174</v>
      </c>
      <c r="AE5" t="s">
        <v>173</v>
      </c>
      <c r="AF5" t="s">
        <v>174</v>
      </c>
      <c r="AG5" t="s">
        <v>173</v>
      </c>
      <c r="AH5" t="s">
        <v>174</v>
      </c>
      <c r="AI5" t="s">
        <v>174</v>
      </c>
      <c r="AJ5" t="s">
        <v>173</v>
      </c>
      <c r="AK5" t="s">
        <v>174</v>
      </c>
      <c r="AL5" t="s">
        <v>173</v>
      </c>
      <c r="AM5" t="s">
        <v>174</v>
      </c>
      <c r="AN5" t="s">
        <v>173</v>
      </c>
      <c r="AO5" t="s">
        <v>174</v>
      </c>
      <c r="AP5" t="s">
        <v>173</v>
      </c>
      <c r="AQ5" t="s">
        <v>174</v>
      </c>
      <c r="AR5" t="s">
        <v>173</v>
      </c>
      <c r="AS5" t="s">
        <v>174</v>
      </c>
      <c r="AT5" t="s">
        <v>173</v>
      </c>
      <c r="AU5" t="s">
        <v>174</v>
      </c>
      <c r="AV5" t="s">
        <v>173</v>
      </c>
      <c r="AW5" t="s">
        <v>174</v>
      </c>
      <c r="AX5" t="s">
        <v>173</v>
      </c>
      <c r="AY5" t="s">
        <v>174</v>
      </c>
      <c r="AZ5" t="s">
        <v>173</v>
      </c>
      <c r="BA5" t="s">
        <v>174</v>
      </c>
      <c r="BB5" t="s">
        <v>173</v>
      </c>
      <c r="BC5" t="s">
        <v>174</v>
      </c>
      <c r="BD5" t="s">
        <v>174</v>
      </c>
      <c r="BE5" t="s">
        <v>173</v>
      </c>
      <c r="BF5" t="s">
        <v>174</v>
      </c>
      <c r="BG5" t="s">
        <v>173</v>
      </c>
      <c r="BH5" t="s">
        <v>174</v>
      </c>
      <c r="BI5" t="s">
        <v>173</v>
      </c>
      <c r="BJ5" t="s">
        <v>174</v>
      </c>
      <c r="BK5" t="s">
        <v>174</v>
      </c>
      <c r="BL5" t="s">
        <v>173</v>
      </c>
      <c r="BM5" t="s">
        <v>174</v>
      </c>
      <c r="BN5" t="s">
        <v>173</v>
      </c>
      <c r="BO5" t="s">
        <v>174</v>
      </c>
      <c r="BP5" t="s">
        <v>174</v>
      </c>
      <c r="BQ5" t="s">
        <v>174</v>
      </c>
      <c r="BR5" t="s">
        <v>174</v>
      </c>
      <c r="BS5" t="s">
        <v>174</v>
      </c>
      <c r="BT5" t="s">
        <v>173</v>
      </c>
      <c r="BU5" t="s">
        <v>174</v>
      </c>
      <c r="BV5" t="s">
        <v>173</v>
      </c>
      <c r="BW5" t="s">
        <v>174</v>
      </c>
      <c r="BX5" t="s">
        <v>173</v>
      </c>
      <c r="BY5" t="s">
        <v>173</v>
      </c>
      <c r="BZ5" t="s">
        <v>173</v>
      </c>
      <c r="CA5" t="s">
        <v>173</v>
      </c>
      <c r="CB5" t="s">
        <v>174</v>
      </c>
      <c r="CC5" t="s">
        <v>174</v>
      </c>
      <c r="CD5" t="s">
        <v>173</v>
      </c>
      <c r="CE5" t="s">
        <v>173</v>
      </c>
      <c r="CF5" t="s">
        <v>174</v>
      </c>
      <c r="CG5" t="s">
        <v>173</v>
      </c>
      <c r="CH5" t="s">
        <v>174</v>
      </c>
      <c r="CI5" t="s">
        <v>173</v>
      </c>
      <c r="CJ5" t="s">
        <v>174</v>
      </c>
      <c r="CK5" t="s">
        <v>173</v>
      </c>
      <c r="CL5" t="s">
        <v>174</v>
      </c>
      <c r="CM5" t="s">
        <v>173</v>
      </c>
      <c r="CN5" t="s">
        <v>174</v>
      </c>
      <c r="CO5" t="s">
        <v>173</v>
      </c>
      <c r="CP5" t="s">
        <v>174</v>
      </c>
      <c r="CQ5" t="s">
        <v>173</v>
      </c>
      <c r="CR5" t="s">
        <v>173</v>
      </c>
      <c r="CS5" t="s">
        <v>174</v>
      </c>
      <c r="CT5" t="s">
        <v>173</v>
      </c>
      <c r="CU5" t="s">
        <v>174</v>
      </c>
      <c r="CV5" t="s">
        <v>173</v>
      </c>
      <c r="CW5" t="s">
        <v>174</v>
      </c>
      <c r="CX5" t="s">
        <v>173</v>
      </c>
      <c r="CY5" t="s">
        <v>174</v>
      </c>
      <c r="CZ5" t="s">
        <v>173</v>
      </c>
      <c r="DA5" t="s">
        <v>174</v>
      </c>
      <c r="DB5" t="s">
        <v>173</v>
      </c>
      <c r="DC5" t="s">
        <v>174</v>
      </c>
      <c r="DD5" t="s">
        <v>173</v>
      </c>
      <c r="DE5" t="s">
        <v>174</v>
      </c>
      <c r="DF5" t="s">
        <v>173</v>
      </c>
      <c r="DG5" t="s">
        <v>174</v>
      </c>
      <c r="DH5" t="s">
        <v>174</v>
      </c>
      <c r="DI5" t="s">
        <v>174</v>
      </c>
      <c r="DJ5" t="s">
        <v>173</v>
      </c>
      <c r="DK5" t="s">
        <v>174</v>
      </c>
      <c r="DL5" t="s">
        <v>173</v>
      </c>
      <c r="DM5" t="s">
        <v>174</v>
      </c>
      <c r="DN5" t="s">
        <v>173</v>
      </c>
      <c r="DO5" t="s">
        <v>174</v>
      </c>
      <c r="DP5" t="s">
        <v>173</v>
      </c>
      <c r="DQ5" t="s">
        <v>174</v>
      </c>
      <c r="DR5" t="s">
        <v>173</v>
      </c>
      <c r="DS5" t="s">
        <v>174</v>
      </c>
      <c r="DT5" t="s">
        <v>173</v>
      </c>
      <c r="DU5" t="s">
        <v>174</v>
      </c>
      <c r="DV5" t="s">
        <v>173</v>
      </c>
      <c r="DW5" t="s">
        <v>174</v>
      </c>
      <c r="DX5" t="s">
        <v>173</v>
      </c>
      <c r="DY5" t="s">
        <v>174</v>
      </c>
      <c r="DZ5" t="s">
        <v>173</v>
      </c>
      <c r="EA5" t="s">
        <v>174</v>
      </c>
      <c r="EB5" t="s">
        <v>174</v>
      </c>
      <c r="EC5" t="s">
        <v>173</v>
      </c>
      <c r="ED5" t="s">
        <v>174</v>
      </c>
      <c r="EE5" t="s">
        <v>173</v>
      </c>
      <c r="EF5" t="s">
        <v>174</v>
      </c>
      <c r="EG5" t="s">
        <v>173</v>
      </c>
      <c r="EH5" t="s">
        <v>174</v>
      </c>
      <c r="EI5" t="s">
        <v>174</v>
      </c>
      <c r="EJ5" t="s">
        <v>174</v>
      </c>
      <c r="EK5" t="s">
        <v>174</v>
      </c>
      <c r="EL5" t="s">
        <v>173</v>
      </c>
      <c r="EM5" t="s">
        <v>174</v>
      </c>
      <c r="EN5" t="s">
        <v>173</v>
      </c>
      <c r="EO5" t="s">
        <v>174</v>
      </c>
      <c r="EP5" t="s">
        <v>173</v>
      </c>
      <c r="EQ5" t="s">
        <v>173</v>
      </c>
      <c r="ER5" t="s">
        <v>174</v>
      </c>
      <c r="ES5" t="s">
        <v>173</v>
      </c>
      <c r="ET5" t="s">
        <v>174</v>
      </c>
      <c r="EU5" t="s">
        <v>173</v>
      </c>
      <c r="EV5" t="s">
        <v>174</v>
      </c>
      <c r="EW5" t="s">
        <v>173</v>
      </c>
      <c r="EX5" t="s">
        <v>174</v>
      </c>
      <c r="EY5" t="s">
        <v>173</v>
      </c>
      <c r="EZ5" t="s">
        <v>174</v>
      </c>
      <c r="FA5" t="s">
        <v>173</v>
      </c>
      <c r="FB5" t="s">
        <v>174</v>
      </c>
      <c r="FC5" t="s">
        <v>174</v>
      </c>
      <c r="FD5" t="s">
        <v>173</v>
      </c>
      <c r="FE5" t="s">
        <v>174</v>
      </c>
      <c r="FF5" t="s">
        <v>173</v>
      </c>
      <c r="FG5" t="s">
        <v>174</v>
      </c>
      <c r="FH5" t="s">
        <v>173</v>
      </c>
      <c r="FI5" t="s">
        <v>174</v>
      </c>
    </row>
    <row r="6" spans="1:165" x14ac:dyDescent="0.25">
      <c r="A6" s="2" t="s">
        <v>175</v>
      </c>
      <c r="D6" t="s">
        <v>165</v>
      </c>
      <c r="E6" t="s">
        <v>165</v>
      </c>
      <c r="F6" t="s">
        <v>165</v>
      </c>
      <c r="G6" t="s">
        <v>165</v>
      </c>
      <c r="H6" t="s">
        <v>165</v>
      </c>
      <c r="I6" t="s">
        <v>165</v>
      </c>
      <c r="J6" t="s">
        <v>165</v>
      </c>
      <c r="K6" t="s">
        <v>165</v>
      </c>
      <c r="L6" t="s">
        <v>165</v>
      </c>
      <c r="M6" t="s">
        <v>165</v>
      </c>
      <c r="N6" t="s">
        <v>165</v>
      </c>
      <c r="O6" t="s">
        <v>165</v>
      </c>
      <c r="P6" t="s">
        <v>165</v>
      </c>
      <c r="Q6" t="s">
        <v>165</v>
      </c>
      <c r="R6" t="s">
        <v>165</v>
      </c>
      <c r="S6" t="s">
        <v>165</v>
      </c>
      <c r="T6" t="s">
        <v>165</v>
      </c>
      <c r="U6" t="s">
        <v>165</v>
      </c>
      <c r="V6" t="s">
        <v>165</v>
      </c>
      <c r="W6" t="s">
        <v>165</v>
      </c>
      <c r="X6" t="s">
        <v>165</v>
      </c>
      <c r="Y6" t="s">
        <v>165</v>
      </c>
      <c r="Z6" t="s">
        <v>165</v>
      </c>
      <c r="AA6" t="s">
        <v>165</v>
      </c>
      <c r="AB6" t="s">
        <v>166</v>
      </c>
      <c r="AE6" t="s">
        <v>166</v>
      </c>
      <c r="AG6" t="s">
        <v>166</v>
      </c>
      <c r="AJ6" t="s">
        <v>166</v>
      </c>
      <c r="AL6" t="s">
        <v>166</v>
      </c>
      <c r="AN6" t="s">
        <v>166</v>
      </c>
      <c r="AP6" t="s">
        <v>166</v>
      </c>
      <c r="AR6" t="s">
        <v>166</v>
      </c>
      <c r="AT6" t="s">
        <v>166</v>
      </c>
      <c r="AV6" t="s">
        <v>166</v>
      </c>
      <c r="AX6" t="s">
        <v>166</v>
      </c>
      <c r="AZ6" t="s">
        <v>166</v>
      </c>
      <c r="BB6" t="s">
        <v>166</v>
      </c>
      <c r="BE6" t="s">
        <v>166</v>
      </c>
      <c r="BG6" t="s">
        <v>166</v>
      </c>
      <c r="BI6" t="s">
        <v>166</v>
      </c>
      <c r="BL6" t="s">
        <v>166</v>
      </c>
      <c r="BN6" t="s">
        <v>166</v>
      </c>
      <c r="BT6" t="s">
        <v>166</v>
      </c>
      <c r="BV6" t="s">
        <v>166</v>
      </c>
      <c r="BX6" t="s">
        <v>167</v>
      </c>
      <c r="BY6" t="s">
        <v>167</v>
      </c>
      <c r="BZ6" t="s">
        <v>167</v>
      </c>
      <c r="CA6" t="s">
        <v>167</v>
      </c>
      <c r="CD6" t="s">
        <v>167</v>
      </c>
      <c r="CE6" t="s">
        <v>167</v>
      </c>
      <c r="CG6" t="s">
        <v>167</v>
      </c>
      <c r="CI6" t="s">
        <v>167</v>
      </c>
      <c r="CK6" t="s">
        <v>167</v>
      </c>
      <c r="CM6" t="s">
        <v>167</v>
      </c>
      <c r="CO6" t="s">
        <v>167</v>
      </c>
      <c r="CQ6" t="s">
        <v>167</v>
      </c>
      <c r="CR6" t="s">
        <v>167</v>
      </c>
      <c r="CT6" t="s">
        <v>167</v>
      </c>
      <c r="CV6" t="s">
        <v>167</v>
      </c>
      <c r="CX6" t="s">
        <v>167</v>
      </c>
      <c r="CZ6" t="s">
        <v>167</v>
      </c>
      <c r="DB6" t="s">
        <v>167</v>
      </c>
      <c r="DD6" t="s">
        <v>167</v>
      </c>
      <c r="DF6" t="s">
        <v>167</v>
      </c>
      <c r="DJ6" t="s">
        <v>167</v>
      </c>
      <c r="DL6" t="s">
        <v>167</v>
      </c>
      <c r="DN6" t="s">
        <v>167</v>
      </c>
      <c r="DP6" t="s">
        <v>167</v>
      </c>
      <c r="DR6" t="s">
        <v>167</v>
      </c>
      <c r="DT6" t="s">
        <v>167</v>
      </c>
      <c r="DV6" t="s">
        <v>167</v>
      </c>
      <c r="DX6" t="s">
        <v>168</v>
      </c>
      <c r="DZ6" t="s">
        <v>168</v>
      </c>
      <c r="EC6" t="s">
        <v>168</v>
      </c>
      <c r="EE6" t="s">
        <v>168</v>
      </c>
      <c r="EG6" t="s">
        <v>168</v>
      </c>
      <c r="EL6" t="s">
        <v>168</v>
      </c>
      <c r="EN6" t="s">
        <v>168</v>
      </c>
      <c r="EP6" t="s">
        <v>168</v>
      </c>
      <c r="EQ6" t="s">
        <v>168</v>
      </c>
      <c r="ES6" t="s">
        <v>168</v>
      </c>
      <c r="EU6" t="s">
        <v>168</v>
      </c>
      <c r="EW6" t="s">
        <v>168</v>
      </c>
      <c r="EY6" t="s">
        <v>168</v>
      </c>
      <c r="FA6" t="s">
        <v>168</v>
      </c>
      <c r="FD6" t="s">
        <v>168</v>
      </c>
      <c r="FF6" t="s">
        <v>168</v>
      </c>
      <c r="FH6" t="s">
        <v>168</v>
      </c>
    </row>
    <row r="7" spans="1:165" x14ac:dyDescent="0.25">
      <c r="A7" s="2" t="s">
        <v>176</v>
      </c>
      <c r="AC7" t="s">
        <v>166</v>
      </c>
      <c r="AD7" t="s">
        <v>166</v>
      </c>
      <c r="AF7" t="s">
        <v>166</v>
      </c>
      <c r="AH7" t="s">
        <v>166</v>
      </c>
      <c r="AI7" t="s">
        <v>166</v>
      </c>
      <c r="AK7" t="s">
        <v>166</v>
      </c>
      <c r="AM7" t="s">
        <v>166</v>
      </c>
      <c r="AO7" t="s">
        <v>166</v>
      </c>
      <c r="AQ7" t="s">
        <v>166</v>
      </c>
      <c r="AS7" t="s">
        <v>166</v>
      </c>
      <c r="AU7" t="s">
        <v>166</v>
      </c>
      <c r="AW7" t="s">
        <v>166</v>
      </c>
      <c r="AY7" t="s">
        <v>166</v>
      </c>
      <c r="BA7" t="s">
        <v>166</v>
      </c>
      <c r="BC7" t="s">
        <v>166</v>
      </c>
      <c r="BD7" t="s">
        <v>166</v>
      </c>
      <c r="BF7" t="s">
        <v>166</v>
      </c>
      <c r="BH7" t="s">
        <v>166</v>
      </c>
      <c r="BJ7" t="s">
        <v>166</v>
      </c>
      <c r="BK7" t="s">
        <v>166</v>
      </c>
      <c r="BM7" t="s">
        <v>166</v>
      </c>
      <c r="BO7" t="s">
        <v>166</v>
      </c>
      <c r="BP7" t="s">
        <v>166</v>
      </c>
      <c r="BQ7" t="s">
        <v>166</v>
      </c>
      <c r="BR7" t="s">
        <v>166</v>
      </c>
      <c r="BS7" t="s">
        <v>166</v>
      </c>
      <c r="BU7" t="s">
        <v>166</v>
      </c>
      <c r="BW7" t="s">
        <v>166</v>
      </c>
      <c r="CB7" t="s">
        <v>167</v>
      </c>
      <c r="CC7" t="s">
        <v>167</v>
      </c>
      <c r="CF7" t="s">
        <v>167</v>
      </c>
      <c r="CH7" t="s">
        <v>167</v>
      </c>
      <c r="CJ7" t="s">
        <v>167</v>
      </c>
      <c r="CL7" t="s">
        <v>167</v>
      </c>
      <c r="CN7" t="s">
        <v>167</v>
      </c>
      <c r="CP7" t="s">
        <v>167</v>
      </c>
      <c r="CS7" t="s">
        <v>167</v>
      </c>
      <c r="CU7" t="s">
        <v>167</v>
      </c>
      <c r="CW7" t="s">
        <v>167</v>
      </c>
      <c r="CY7" t="s">
        <v>167</v>
      </c>
      <c r="DA7" t="s">
        <v>167</v>
      </c>
      <c r="DC7" t="s">
        <v>167</v>
      </c>
      <c r="DE7" t="s">
        <v>167</v>
      </c>
      <c r="DG7" t="s">
        <v>167</v>
      </c>
      <c r="DH7" t="s">
        <v>167</v>
      </c>
      <c r="DI7" t="s">
        <v>167</v>
      </c>
      <c r="DK7" t="s">
        <v>167</v>
      </c>
      <c r="DM7" t="s">
        <v>167</v>
      </c>
      <c r="DO7" t="s">
        <v>167</v>
      </c>
      <c r="DQ7" t="s">
        <v>167</v>
      </c>
      <c r="DS7" t="s">
        <v>167</v>
      </c>
      <c r="DU7" t="s">
        <v>167</v>
      </c>
      <c r="DW7" t="s">
        <v>167</v>
      </c>
      <c r="DY7" t="s">
        <v>168</v>
      </c>
      <c r="EA7" t="s">
        <v>168</v>
      </c>
      <c r="EB7" t="s">
        <v>168</v>
      </c>
      <c r="ED7" t="s">
        <v>168</v>
      </c>
      <c r="EF7" t="s">
        <v>168</v>
      </c>
      <c r="EH7" t="s">
        <v>168</v>
      </c>
      <c r="EI7" t="s">
        <v>168</v>
      </c>
      <c r="EJ7" t="s">
        <v>168</v>
      </c>
      <c r="EK7" t="s">
        <v>168</v>
      </c>
      <c r="EM7" t="s">
        <v>168</v>
      </c>
      <c r="EO7" t="s">
        <v>168</v>
      </c>
      <c r="ER7" t="s">
        <v>168</v>
      </c>
      <c r="ET7" t="s">
        <v>168</v>
      </c>
      <c r="EV7" t="s">
        <v>168</v>
      </c>
      <c r="EX7" t="s">
        <v>168</v>
      </c>
      <c r="EZ7" t="s">
        <v>168</v>
      </c>
      <c r="FB7" t="s">
        <v>168</v>
      </c>
      <c r="FC7" t="s">
        <v>168</v>
      </c>
      <c r="FE7" t="s">
        <v>168</v>
      </c>
      <c r="FG7" t="s">
        <v>168</v>
      </c>
      <c r="FI7" t="s">
        <v>168</v>
      </c>
    </row>
    <row r="9" spans="1:165" x14ac:dyDescent="0.25">
      <c r="A9" t="s">
        <v>579</v>
      </c>
      <c r="B9">
        <v>7868.7377672907196</v>
      </c>
      <c r="D9" s="1135">
        <v>3872.07065600338</v>
      </c>
      <c r="E9" s="60">
        <v>7371.7509817155496</v>
      </c>
      <c r="F9" s="622">
        <v>11400.2317754457</v>
      </c>
      <c r="G9" s="154">
        <v>13100.022017281501</v>
      </c>
      <c r="H9" s="78">
        <v>7411.2086482797904</v>
      </c>
      <c r="I9" s="963">
        <v>8069.2251537601396</v>
      </c>
      <c r="J9" s="23">
        <v>3325.7764875122398</v>
      </c>
      <c r="K9" s="138">
        <v>10194.5645385711</v>
      </c>
      <c r="L9" s="11">
        <v>817.48638518931705</v>
      </c>
      <c r="M9" s="158">
        <v>12536.4023330081</v>
      </c>
      <c r="N9" s="618">
        <v>3261.8365863787399</v>
      </c>
      <c r="O9" s="116">
        <v>9131.61790509612</v>
      </c>
      <c r="P9" s="1136">
        <v>8953.9454277796995</v>
      </c>
      <c r="Q9" s="425">
        <v>10461.3132507507</v>
      </c>
      <c r="R9" s="303">
        <v>5403.3524678593903</v>
      </c>
      <c r="S9" s="313">
        <v>5710.8378252788098</v>
      </c>
      <c r="T9" s="358">
        <v>6007.7806735876402</v>
      </c>
      <c r="U9" s="126">
        <v>6601.5951143451102</v>
      </c>
      <c r="V9" s="102">
        <v>5346.5391748280899</v>
      </c>
      <c r="W9" s="144">
        <v>11163.234115764601</v>
      </c>
      <c r="X9" s="423">
        <v>9611.1343060462095</v>
      </c>
      <c r="Y9" s="364">
        <v>6378.2094113188496</v>
      </c>
      <c r="Z9" s="14">
        <v>11409.647409228401</v>
      </c>
      <c r="AA9" s="36">
        <v>9896.6500398712105</v>
      </c>
      <c r="AB9" s="966">
        <v>4346.7740716051003</v>
      </c>
      <c r="AC9" s="155">
        <v>6940.94003222836</v>
      </c>
      <c r="AD9" s="306">
        <v>5730.8080908086204</v>
      </c>
      <c r="AE9" s="31">
        <v>7737.1053324555596</v>
      </c>
      <c r="AF9" s="190">
        <v>7511.9989832567499</v>
      </c>
      <c r="AG9" s="358">
        <v>5962.4410739905697</v>
      </c>
      <c r="AH9" s="341">
        <v>9710.5253583159192</v>
      </c>
      <c r="AI9" s="86">
        <v>12623.078744493399</v>
      </c>
      <c r="AJ9" s="190">
        <v>7513.8282775630596</v>
      </c>
      <c r="AK9" s="89">
        <v>11341.6392561836</v>
      </c>
      <c r="AL9" s="75">
        <v>12133.007254935001</v>
      </c>
      <c r="AM9" s="48">
        <v>8266.8977435427496</v>
      </c>
      <c r="AN9" s="100">
        <v>5212.76688267394</v>
      </c>
      <c r="AO9" s="187">
        <v>4451.3620171812399</v>
      </c>
      <c r="AP9" s="303">
        <v>5397.0929920607196</v>
      </c>
      <c r="AQ9" s="81">
        <v>2975.4032590493398</v>
      </c>
      <c r="AR9" s="307">
        <v>5798.2387191837297</v>
      </c>
      <c r="AS9" s="402">
        <v>5823.4937205494798</v>
      </c>
      <c r="AT9" s="641">
        <v>5951.6917137616501</v>
      </c>
      <c r="AU9" s="139">
        <v>7174.6442742111803</v>
      </c>
      <c r="AV9" s="439">
        <v>9363.7247481210106</v>
      </c>
      <c r="AW9" s="348">
        <v>8696.1709682619294</v>
      </c>
      <c r="AX9" s="325">
        <v>8537.7082002057796</v>
      </c>
      <c r="AY9" s="320">
        <v>4415.3716412490903</v>
      </c>
      <c r="AZ9" s="396">
        <v>6093.7666046758804</v>
      </c>
      <c r="BA9" s="126">
        <v>6650.7178205686896</v>
      </c>
      <c r="BB9" s="420">
        <v>5716.8773917087401</v>
      </c>
      <c r="BC9" s="58">
        <v>6583.8878263801898</v>
      </c>
      <c r="BD9" s="348">
        <v>8665.8040396730794</v>
      </c>
      <c r="BE9" s="323">
        <v>6029.0291469271197</v>
      </c>
      <c r="BF9" s="126">
        <v>6631.1948251230197</v>
      </c>
      <c r="BG9" s="626">
        <v>7055.8312987792697</v>
      </c>
      <c r="BH9" s="440">
        <v>12222.7655439624</v>
      </c>
      <c r="BI9" s="304">
        <v>5085.2275706713799</v>
      </c>
      <c r="BJ9" s="101">
        <v>8191.7792898819798</v>
      </c>
      <c r="BK9" s="99">
        <v>12038.907591699401</v>
      </c>
      <c r="BL9" s="971">
        <v>7552.9141113576798</v>
      </c>
      <c r="BM9" s="550">
        <v>10221.7357683679</v>
      </c>
      <c r="BN9" s="315">
        <v>7953.7861967511999</v>
      </c>
      <c r="BO9" s="172">
        <v>9230.3253843326493</v>
      </c>
      <c r="BP9" s="190">
        <v>7527.29736055385</v>
      </c>
      <c r="BQ9" s="341">
        <v>9695.8605417356393</v>
      </c>
      <c r="BR9" s="16">
        <v>9972.9905108463608</v>
      </c>
      <c r="BS9" s="48">
        <v>8309.0376210100094</v>
      </c>
      <c r="BT9" s="300">
        <v>8832.0674323795301</v>
      </c>
      <c r="BU9" s="1137">
        <v>6103.3415081521798</v>
      </c>
      <c r="BV9" s="132">
        <v>9012.9775882517097</v>
      </c>
      <c r="BW9" s="300">
        <v>8790.6758081177995</v>
      </c>
      <c r="BX9" s="322">
        <v>3147.01552067283</v>
      </c>
      <c r="BY9" s="63">
        <v>7631.5154878417898</v>
      </c>
      <c r="BZ9" s="334">
        <v>5893.21276540491</v>
      </c>
      <c r="CA9" s="60">
        <v>7368.3310802041897</v>
      </c>
      <c r="CB9" s="155">
        <v>6970.2779971284999</v>
      </c>
      <c r="CC9" s="11">
        <v>2438.7455089820401</v>
      </c>
      <c r="CD9" s="11">
        <v>2491.5154639175298</v>
      </c>
      <c r="CE9" s="312">
        <v>6339.8659758881404</v>
      </c>
      <c r="CF9" s="20">
        <v>12352.275756987599</v>
      </c>
      <c r="CG9" s="555">
        <v>4060.73742361007</v>
      </c>
      <c r="CH9" s="359">
        <v>11944.972521395401</v>
      </c>
      <c r="CI9" s="302">
        <v>11994.9251692739</v>
      </c>
      <c r="CJ9" s="315">
        <v>7966.2958450210399</v>
      </c>
      <c r="CK9" s="89">
        <v>11337.768225916599</v>
      </c>
      <c r="CL9" s="1138">
        <v>5627.8101318359404</v>
      </c>
      <c r="CM9" s="639">
        <v>9076.9625199044604</v>
      </c>
      <c r="CN9" s="158">
        <v>12544.591975982499</v>
      </c>
      <c r="CO9" s="643">
        <v>4249.5912810879699</v>
      </c>
      <c r="CP9" s="67">
        <v>5912.1131855625399</v>
      </c>
      <c r="CQ9" s="334">
        <v>5877.4896573881697</v>
      </c>
      <c r="CR9" s="427">
        <v>5056.97652105204</v>
      </c>
      <c r="CS9" s="440">
        <v>12227.2373433663</v>
      </c>
      <c r="CT9" s="360">
        <v>5011.5412947733603</v>
      </c>
      <c r="CU9" s="313">
        <v>5686.1928779403897</v>
      </c>
      <c r="CV9" s="102">
        <v>5346.4040463398296</v>
      </c>
      <c r="CW9" s="86">
        <v>12649.567686811301</v>
      </c>
      <c r="CX9" s="159">
        <v>8856.0942788028005</v>
      </c>
      <c r="CY9" s="553">
        <v>13275.3006756757</v>
      </c>
      <c r="CZ9" s="106">
        <v>4633.1347579477297</v>
      </c>
      <c r="DA9" s="139">
        <v>7175.5634979677698</v>
      </c>
      <c r="DB9" s="151">
        <v>5650.91796518915</v>
      </c>
      <c r="DC9" s="334">
        <v>5894.2882647858596</v>
      </c>
      <c r="DD9" s="423">
        <v>9622.0819470645401</v>
      </c>
      <c r="DE9" s="332">
        <v>4912.5793951699898</v>
      </c>
      <c r="DF9" s="124">
        <v>10793.3484093522</v>
      </c>
      <c r="DG9" s="1139">
        <v>11472.3387531186</v>
      </c>
      <c r="DH9" s="38">
        <v>8021.9880039480704</v>
      </c>
      <c r="DI9" s="16">
        <v>9975.9449092656396</v>
      </c>
      <c r="DJ9" s="63">
        <v>7612.2353081506299</v>
      </c>
      <c r="DK9" s="401">
        <v>3988.9270079594799</v>
      </c>
      <c r="DL9" s="22">
        <v>5534.7555894012703</v>
      </c>
      <c r="DM9" s="180">
        <v>11002.5220204978</v>
      </c>
      <c r="DN9" s="10">
        <v>7272.6875</v>
      </c>
      <c r="DO9" s="1140">
        <v>3080.2738353398599</v>
      </c>
      <c r="DP9" s="358">
        <v>6002.2018940157204</v>
      </c>
      <c r="DQ9" s="332">
        <v>4931.3670844069702</v>
      </c>
      <c r="DR9" s="427">
        <v>5072.84065610794</v>
      </c>
      <c r="DS9" s="331">
        <v>7216.8966691649803</v>
      </c>
      <c r="DT9" s="321">
        <v>7440.0581676842803</v>
      </c>
      <c r="DU9" s="400">
        <v>11066.893260557999</v>
      </c>
      <c r="DV9" s="342">
        <v>6840.3180715341596</v>
      </c>
      <c r="DW9" s="155">
        <v>6982.1043718639703</v>
      </c>
      <c r="DX9" s="301">
        <v>6270.3642495373497</v>
      </c>
      <c r="DY9" s="353">
        <v>10603.141164492199</v>
      </c>
      <c r="DZ9" s="172">
        <v>9233.2077651878899</v>
      </c>
      <c r="EA9" s="16">
        <v>9966.2577338247902</v>
      </c>
      <c r="EB9" s="61">
        <v>12582.1876440092</v>
      </c>
      <c r="EC9" s="620">
        <v>12612.1624318182</v>
      </c>
      <c r="ED9" s="14">
        <v>11414.8538256706</v>
      </c>
      <c r="EE9" s="337">
        <v>7455.4041614123598</v>
      </c>
      <c r="EF9" s="180">
        <v>11005.2720004116</v>
      </c>
      <c r="EG9" s="672">
        <v>3026.2594995847198</v>
      </c>
      <c r="EH9" s="120">
        <v>10529.489751106999</v>
      </c>
      <c r="EI9" s="108">
        <v>8560.7682099557405</v>
      </c>
      <c r="EJ9" s="968">
        <v>6856.6110088365203</v>
      </c>
      <c r="EK9" s="484">
        <v>11721.2271510306</v>
      </c>
      <c r="EL9" s="143">
        <v>9521.3106558930194</v>
      </c>
      <c r="EM9" s="312">
        <v>6354.0463534943801</v>
      </c>
      <c r="EN9" s="172">
        <v>9222.4447404313305</v>
      </c>
      <c r="EO9" s="75">
        <v>12133.3075181159</v>
      </c>
      <c r="EP9" s="336">
        <v>5768.7200982695203</v>
      </c>
      <c r="EQ9" s="94">
        <v>5519.6758173360404</v>
      </c>
      <c r="ER9" s="95">
        <v>7122.6484704346203</v>
      </c>
      <c r="ES9" s="353">
        <v>10611.4572114657</v>
      </c>
      <c r="ET9" s="357">
        <v>11764.2449287992</v>
      </c>
      <c r="EU9" s="353">
        <v>10609.161087906199</v>
      </c>
      <c r="EV9" s="180">
        <v>10968.073122211499</v>
      </c>
      <c r="EW9" s="166">
        <v>8650.8747219750894</v>
      </c>
      <c r="EX9" s="966">
        <v>4339.6453863053803</v>
      </c>
      <c r="EY9" s="101">
        <v>8174.60254433308</v>
      </c>
      <c r="EZ9" s="9">
        <v>7346.8165755863902</v>
      </c>
      <c r="FA9" s="306">
        <v>5731.7184735328801</v>
      </c>
      <c r="FB9" s="24">
        <v>13026.5911439929</v>
      </c>
      <c r="FC9" s="359">
        <v>11878.420050270701</v>
      </c>
      <c r="FD9" s="1141">
        <v>4358.8976296596402</v>
      </c>
      <c r="FE9" s="383">
        <v>13501.5782851817</v>
      </c>
      <c r="FF9" s="402">
        <v>5832.0530539093897</v>
      </c>
      <c r="FG9" s="1142">
        <v>3962.7719360388601</v>
      </c>
      <c r="FH9" s="326">
        <v>7771.9534645215099</v>
      </c>
      <c r="FI9" s="315">
        <v>7973.7580525947196</v>
      </c>
    </row>
    <row r="10" spans="1:165" x14ac:dyDescent="0.25">
      <c r="A10" t="s">
        <v>447</v>
      </c>
      <c r="B10">
        <v>0.829368993938851</v>
      </c>
      <c r="D10" s="52">
        <v>0</v>
      </c>
      <c r="E10" s="52">
        <v>0</v>
      </c>
      <c r="F10" s="52">
        <v>0</v>
      </c>
      <c r="G10" s="52">
        <v>0</v>
      </c>
      <c r="H10" s="53">
        <v>51.481875581151201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  <c r="P10" s="52">
        <v>0</v>
      </c>
      <c r="Q10" s="52">
        <v>0</v>
      </c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>
        <v>0</v>
      </c>
      <c r="X10" s="52">
        <v>0</v>
      </c>
      <c r="Y10" s="52">
        <v>0</v>
      </c>
      <c r="Z10" s="52">
        <v>0</v>
      </c>
      <c r="AA10" s="52">
        <v>0</v>
      </c>
      <c r="AB10" s="52">
        <v>0</v>
      </c>
      <c r="AC10" s="52">
        <v>0</v>
      </c>
      <c r="AD10" s="52">
        <v>0</v>
      </c>
      <c r="AE10" s="52">
        <v>0</v>
      </c>
      <c r="AF10" s="52">
        <v>0</v>
      </c>
      <c r="AG10" s="52">
        <v>0</v>
      </c>
      <c r="AH10" s="52">
        <v>0</v>
      </c>
      <c r="AI10" s="52">
        <v>0</v>
      </c>
      <c r="AJ10" s="52">
        <v>0</v>
      </c>
      <c r="AK10" s="52">
        <v>0</v>
      </c>
      <c r="AL10" s="52">
        <v>0</v>
      </c>
      <c r="AM10" s="52">
        <v>0</v>
      </c>
      <c r="AN10" s="52">
        <v>0</v>
      </c>
      <c r="AO10" s="52">
        <v>0</v>
      </c>
      <c r="AP10" s="52">
        <v>0</v>
      </c>
      <c r="AQ10" s="52">
        <v>0</v>
      </c>
      <c r="AR10" s="52">
        <v>0</v>
      </c>
      <c r="AS10" s="52">
        <v>0</v>
      </c>
      <c r="AT10" s="52">
        <v>0</v>
      </c>
      <c r="AU10" s="52">
        <v>0</v>
      </c>
      <c r="AV10" s="52">
        <v>0</v>
      </c>
      <c r="AW10" s="52">
        <v>0</v>
      </c>
      <c r="AX10" s="52">
        <v>0</v>
      </c>
      <c r="AY10" s="52">
        <v>0</v>
      </c>
      <c r="AZ10" s="53">
        <v>43.994022316684401</v>
      </c>
      <c r="BA10" s="52">
        <v>0</v>
      </c>
      <c r="BB10" s="52">
        <v>0</v>
      </c>
      <c r="BC10" s="52">
        <v>0</v>
      </c>
      <c r="BD10" s="52">
        <v>0</v>
      </c>
      <c r="BE10" s="52">
        <v>0</v>
      </c>
      <c r="BF10" s="52">
        <v>0</v>
      </c>
      <c r="BG10" s="52">
        <v>0</v>
      </c>
      <c r="BH10" s="52">
        <v>0</v>
      </c>
      <c r="BI10" s="52">
        <v>0</v>
      </c>
      <c r="BJ10" s="52">
        <v>0</v>
      </c>
      <c r="BK10" s="52">
        <v>0</v>
      </c>
      <c r="BL10" s="52">
        <v>0</v>
      </c>
      <c r="BM10" s="54">
        <v>7.4779923817535998</v>
      </c>
      <c r="BN10" s="52">
        <v>0</v>
      </c>
      <c r="BO10" s="52">
        <v>0</v>
      </c>
      <c r="BP10" s="52">
        <v>0</v>
      </c>
      <c r="BQ10" s="52">
        <v>0</v>
      </c>
      <c r="BR10" s="52">
        <v>0</v>
      </c>
      <c r="BS10" s="52">
        <v>0</v>
      </c>
      <c r="BT10" s="52">
        <v>0</v>
      </c>
      <c r="BU10" s="52">
        <v>0</v>
      </c>
      <c r="BV10" s="52">
        <v>0</v>
      </c>
      <c r="BW10" s="52">
        <v>0</v>
      </c>
      <c r="BX10" s="52">
        <v>0</v>
      </c>
      <c r="BY10" s="52">
        <v>0</v>
      </c>
      <c r="BZ10" s="52">
        <v>0</v>
      </c>
      <c r="CA10" s="52">
        <v>0</v>
      </c>
      <c r="CB10" s="52">
        <v>0</v>
      </c>
      <c r="CC10" s="52">
        <v>0</v>
      </c>
      <c r="CD10" s="52">
        <v>0</v>
      </c>
      <c r="CE10" s="52">
        <v>0</v>
      </c>
      <c r="CF10" s="52">
        <v>0</v>
      </c>
      <c r="CG10" s="52">
        <v>0</v>
      </c>
      <c r="CH10" s="52">
        <v>0</v>
      </c>
      <c r="CI10" s="52">
        <v>0</v>
      </c>
      <c r="CJ10" s="52">
        <v>0</v>
      </c>
      <c r="CK10" s="52">
        <v>0</v>
      </c>
      <c r="CL10" s="52">
        <v>0</v>
      </c>
      <c r="CM10" s="52">
        <v>0</v>
      </c>
      <c r="CN10" s="52">
        <v>0</v>
      </c>
      <c r="CO10" s="52">
        <v>0</v>
      </c>
      <c r="CP10" s="52">
        <v>0</v>
      </c>
      <c r="CQ10" s="52">
        <v>0</v>
      </c>
      <c r="CR10" s="52">
        <v>0</v>
      </c>
      <c r="CS10" s="52">
        <v>0</v>
      </c>
      <c r="CT10" s="52">
        <v>0</v>
      </c>
      <c r="CU10" s="52">
        <v>0</v>
      </c>
      <c r="CV10" s="52">
        <v>0</v>
      </c>
      <c r="CW10" s="52">
        <v>0</v>
      </c>
      <c r="CX10" s="52">
        <v>0</v>
      </c>
      <c r="CY10" s="52">
        <v>0</v>
      </c>
      <c r="CZ10" s="52">
        <v>0</v>
      </c>
      <c r="DA10" s="52">
        <v>0</v>
      </c>
      <c r="DB10" s="52">
        <v>0</v>
      </c>
      <c r="DC10" s="52">
        <v>0</v>
      </c>
      <c r="DD10" s="52">
        <v>0</v>
      </c>
      <c r="DE10" s="52">
        <v>0</v>
      </c>
      <c r="DF10" s="52">
        <v>0</v>
      </c>
      <c r="DG10" s="52">
        <v>0</v>
      </c>
      <c r="DH10" s="52">
        <v>0</v>
      </c>
      <c r="DI10" s="52">
        <v>0</v>
      </c>
      <c r="DJ10" s="52">
        <v>0</v>
      </c>
      <c r="DK10" s="52">
        <v>0</v>
      </c>
      <c r="DL10" s="52">
        <v>0</v>
      </c>
      <c r="DM10" s="52">
        <v>0</v>
      </c>
      <c r="DN10" s="52">
        <v>0</v>
      </c>
      <c r="DO10" s="52">
        <v>0</v>
      </c>
      <c r="DP10" s="52">
        <v>0</v>
      </c>
      <c r="DQ10" s="52">
        <v>0</v>
      </c>
      <c r="DR10" s="52">
        <v>0</v>
      </c>
      <c r="DS10" s="52">
        <v>0</v>
      </c>
      <c r="DT10" s="52">
        <v>0</v>
      </c>
      <c r="DU10" s="52">
        <v>0</v>
      </c>
      <c r="DV10" s="52">
        <v>0</v>
      </c>
      <c r="DW10" s="52">
        <v>0</v>
      </c>
      <c r="DX10" s="52">
        <v>0</v>
      </c>
      <c r="DY10" s="52">
        <v>0</v>
      </c>
      <c r="DZ10" s="52">
        <v>0</v>
      </c>
      <c r="EA10" s="52">
        <v>0</v>
      </c>
      <c r="EB10" s="52">
        <v>0</v>
      </c>
      <c r="EC10" s="52">
        <v>0</v>
      </c>
      <c r="ED10" s="52">
        <v>0</v>
      </c>
      <c r="EE10" s="52">
        <v>0</v>
      </c>
      <c r="EF10" s="52">
        <v>0</v>
      </c>
      <c r="EG10" s="52">
        <v>0</v>
      </c>
      <c r="EH10" s="52">
        <v>0</v>
      </c>
      <c r="EI10" s="52">
        <v>0</v>
      </c>
      <c r="EJ10" s="52">
        <v>0</v>
      </c>
      <c r="EK10" s="52">
        <v>0</v>
      </c>
      <c r="EL10" s="52">
        <v>0</v>
      </c>
      <c r="EM10" s="52">
        <v>0</v>
      </c>
      <c r="EN10" s="52">
        <v>0</v>
      </c>
      <c r="EO10" s="52">
        <v>0</v>
      </c>
      <c r="EP10" s="52">
        <v>0</v>
      </c>
      <c r="EQ10" s="52">
        <v>0</v>
      </c>
      <c r="ER10" s="52">
        <v>0</v>
      </c>
      <c r="ES10" s="52">
        <v>0</v>
      </c>
      <c r="ET10" s="52">
        <v>0</v>
      </c>
      <c r="EU10" s="52">
        <v>0</v>
      </c>
      <c r="EV10" s="52">
        <v>0</v>
      </c>
      <c r="EW10" s="52">
        <v>0</v>
      </c>
      <c r="EX10" s="52">
        <v>0</v>
      </c>
      <c r="EY10" s="52">
        <v>0</v>
      </c>
      <c r="EZ10" s="52">
        <v>0</v>
      </c>
      <c r="FA10" s="52">
        <v>0</v>
      </c>
      <c r="FB10" s="52">
        <v>0</v>
      </c>
      <c r="FC10" s="52">
        <v>0</v>
      </c>
      <c r="FD10" s="52">
        <v>0</v>
      </c>
      <c r="FE10" s="52">
        <v>0</v>
      </c>
      <c r="FF10" s="52">
        <v>0</v>
      </c>
      <c r="FG10" s="52">
        <v>0</v>
      </c>
      <c r="FH10" s="52">
        <v>0</v>
      </c>
      <c r="FI10" s="53">
        <v>31.4038867385046</v>
      </c>
    </row>
    <row r="11" spans="1:165" x14ac:dyDescent="0.25">
      <c r="A11" t="s">
        <v>448</v>
      </c>
      <c r="B11">
        <v>35.674299852515801</v>
      </c>
      <c r="D11" s="1143">
        <v>0</v>
      </c>
      <c r="E11" s="1143">
        <v>0</v>
      </c>
      <c r="F11" s="1143">
        <v>0</v>
      </c>
      <c r="G11" s="1143">
        <v>0</v>
      </c>
      <c r="H11" s="1143">
        <v>0</v>
      </c>
      <c r="I11" s="1143">
        <v>0</v>
      </c>
      <c r="J11" s="1143">
        <v>0</v>
      </c>
      <c r="K11" s="1143">
        <v>0</v>
      </c>
      <c r="L11" s="1143">
        <v>0</v>
      </c>
      <c r="M11" s="1143">
        <v>0</v>
      </c>
      <c r="N11" s="1143">
        <v>0</v>
      </c>
      <c r="O11" s="1143">
        <v>0</v>
      </c>
      <c r="P11" s="1143">
        <v>0</v>
      </c>
      <c r="Q11" s="1143">
        <v>0</v>
      </c>
      <c r="R11" s="1143">
        <v>0</v>
      </c>
      <c r="S11" s="1143">
        <v>0</v>
      </c>
      <c r="T11" s="1143">
        <v>0</v>
      </c>
      <c r="U11" s="1143">
        <v>0</v>
      </c>
      <c r="V11" s="1143">
        <v>0</v>
      </c>
      <c r="W11" s="1143">
        <v>0</v>
      </c>
      <c r="X11" s="1143">
        <v>0</v>
      </c>
      <c r="Y11" s="1143">
        <v>0</v>
      </c>
      <c r="Z11" s="1144">
        <v>1703.1951966717099</v>
      </c>
      <c r="AA11" s="1143">
        <v>0</v>
      </c>
      <c r="AB11" s="1143">
        <v>0</v>
      </c>
      <c r="AC11" s="1143">
        <v>0</v>
      </c>
      <c r="AD11" s="1143">
        <v>0</v>
      </c>
      <c r="AE11" s="1143">
        <v>0</v>
      </c>
      <c r="AF11" s="1143">
        <v>0</v>
      </c>
      <c r="AG11" s="1143">
        <v>0</v>
      </c>
      <c r="AH11" s="1143">
        <v>0</v>
      </c>
      <c r="AI11" s="1144">
        <v>247.528558928248</v>
      </c>
      <c r="AJ11" s="1143">
        <v>0</v>
      </c>
      <c r="AK11" s="1143">
        <v>0</v>
      </c>
      <c r="AL11" s="1143">
        <v>0</v>
      </c>
      <c r="AM11" s="1143">
        <v>0</v>
      </c>
      <c r="AN11" s="1143">
        <v>0</v>
      </c>
      <c r="AO11" s="1143">
        <v>0</v>
      </c>
      <c r="AP11" s="1143">
        <v>0</v>
      </c>
      <c r="AQ11" s="1143">
        <v>0</v>
      </c>
      <c r="AR11" s="1143">
        <v>0</v>
      </c>
      <c r="AS11" s="1143">
        <v>0</v>
      </c>
      <c r="AT11" s="1143">
        <v>0</v>
      </c>
      <c r="AU11" s="1144">
        <v>140.970259782846</v>
      </c>
      <c r="AV11" s="1143">
        <v>0</v>
      </c>
      <c r="AW11" s="1143">
        <v>0</v>
      </c>
      <c r="AX11" s="1143">
        <v>0</v>
      </c>
      <c r="AY11" s="1143">
        <v>0</v>
      </c>
      <c r="AZ11" s="1143">
        <v>0</v>
      </c>
      <c r="BA11" s="1143">
        <v>0</v>
      </c>
      <c r="BB11" s="1143">
        <v>0</v>
      </c>
      <c r="BC11" s="1143">
        <v>0</v>
      </c>
      <c r="BD11" s="1143">
        <v>0</v>
      </c>
      <c r="BE11" s="1143">
        <v>0</v>
      </c>
      <c r="BF11" s="1143">
        <v>0</v>
      </c>
      <c r="BG11" s="1143">
        <v>0</v>
      </c>
      <c r="BH11" s="1143">
        <v>0</v>
      </c>
      <c r="BI11" s="1143">
        <v>0</v>
      </c>
      <c r="BJ11" s="1143">
        <v>0</v>
      </c>
      <c r="BK11" s="1144">
        <v>87.121137230997604</v>
      </c>
      <c r="BL11" s="1143">
        <v>0</v>
      </c>
      <c r="BM11" s="1143">
        <v>0</v>
      </c>
      <c r="BN11" s="1143">
        <v>0</v>
      </c>
      <c r="BO11" s="1143">
        <v>0</v>
      </c>
      <c r="BP11" s="1143">
        <v>0</v>
      </c>
      <c r="BQ11" s="1143">
        <v>0</v>
      </c>
      <c r="BR11" s="1143">
        <v>0</v>
      </c>
      <c r="BS11" s="1143">
        <v>0</v>
      </c>
      <c r="BT11" s="1143">
        <v>0</v>
      </c>
      <c r="BU11" s="1143">
        <v>0</v>
      </c>
      <c r="BV11" s="1143">
        <v>0</v>
      </c>
      <c r="BW11" s="1143">
        <v>0</v>
      </c>
      <c r="BX11" s="1143">
        <v>0</v>
      </c>
      <c r="BY11" s="1143">
        <v>0</v>
      </c>
      <c r="BZ11" s="1143">
        <v>0</v>
      </c>
      <c r="CA11" s="1143">
        <v>0</v>
      </c>
      <c r="CB11" s="1143">
        <v>0</v>
      </c>
      <c r="CC11" s="1143">
        <v>0</v>
      </c>
      <c r="CD11" s="1143">
        <v>0</v>
      </c>
      <c r="CE11" s="1143">
        <v>0</v>
      </c>
      <c r="CF11" s="1143">
        <v>0</v>
      </c>
      <c r="CG11" s="1143">
        <v>0</v>
      </c>
      <c r="CH11" s="1143">
        <v>0</v>
      </c>
      <c r="CI11" s="1143">
        <v>0</v>
      </c>
      <c r="CJ11" s="1143">
        <v>0</v>
      </c>
      <c r="CK11" s="1143">
        <v>0</v>
      </c>
      <c r="CL11" s="1143">
        <v>0</v>
      </c>
      <c r="CM11" s="1143">
        <v>0</v>
      </c>
      <c r="CN11" s="1143">
        <v>0</v>
      </c>
      <c r="CO11" s="1143">
        <v>0</v>
      </c>
      <c r="CP11" s="1143">
        <v>0</v>
      </c>
      <c r="CQ11" s="1143">
        <v>0</v>
      </c>
      <c r="CR11" s="1143">
        <v>0</v>
      </c>
      <c r="CS11" s="1143">
        <v>0</v>
      </c>
      <c r="CT11" s="1143">
        <v>0</v>
      </c>
      <c r="CU11" s="1143">
        <v>0</v>
      </c>
      <c r="CV11" s="1143">
        <v>0</v>
      </c>
      <c r="CW11" s="1143">
        <v>0</v>
      </c>
      <c r="CX11" s="1143">
        <v>0</v>
      </c>
      <c r="CY11" s="1143">
        <v>0</v>
      </c>
      <c r="CZ11" s="1143">
        <v>0</v>
      </c>
      <c r="DA11" s="1143">
        <v>0</v>
      </c>
      <c r="DB11" s="1143">
        <v>0</v>
      </c>
      <c r="DC11" s="1143">
        <v>0</v>
      </c>
      <c r="DD11" s="1143">
        <v>0</v>
      </c>
      <c r="DE11" s="1143">
        <v>0</v>
      </c>
      <c r="DF11" s="1143">
        <v>0</v>
      </c>
      <c r="DG11" s="1143">
        <v>0</v>
      </c>
      <c r="DH11" s="1143">
        <v>0</v>
      </c>
      <c r="DI11" s="1144">
        <v>273.82044632257299</v>
      </c>
      <c r="DJ11" s="1143">
        <v>0</v>
      </c>
      <c r="DK11" s="1143">
        <v>0</v>
      </c>
      <c r="DL11" s="1143">
        <v>0</v>
      </c>
      <c r="DM11" s="1143">
        <v>0</v>
      </c>
      <c r="DN11" s="1143">
        <v>0</v>
      </c>
      <c r="DO11" s="1143">
        <v>0</v>
      </c>
      <c r="DP11" s="1143">
        <v>0</v>
      </c>
      <c r="DQ11" s="1143">
        <v>0</v>
      </c>
      <c r="DR11" s="1143">
        <v>0</v>
      </c>
      <c r="DS11" s="1143">
        <v>0</v>
      </c>
      <c r="DT11" s="1143">
        <v>0</v>
      </c>
      <c r="DU11" s="1144">
        <v>308.98040124757699</v>
      </c>
      <c r="DV11" s="1143">
        <v>0</v>
      </c>
      <c r="DW11" s="1143">
        <v>0</v>
      </c>
      <c r="DX11" s="1143">
        <v>0</v>
      </c>
      <c r="DY11" s="1144">
        <v>374.30252108411997</v>
      </c>
      <c r="DZ11" s="1143">
        <v>0</v>
      </c>
      <c r="EA11" s="1144">
        <v>427.94593727374502</v>
      </c>
      <c r="EB11" s="1144">
        <v>336.43591589861802</v>
      </c>
      <c r="EC11" s="1143">
        <v>0</v>
      </c>
      <c r="ED11" s="1144">
        <v>218.887746127913</v>
      </c>
      <c r="EE11" s="1143">
        <v>0</v>
      </c>
      <c r="EF11" s="1144">
        <v>147.87847808191</v>
      </c>
      <c r="EG11" s="1143">
        <v>0</v>
      </c>
      <c r="EH11" s="1143">
        <v>0</v>
      </c>
      <c r="EI11" s="1143">
        <v>0</v>
      </c>
      <c r="EJ11" s="1143">
        <v>0</v>
      </c>
      <c r="EK11" s="1144">
        <v>195.24709344971799</v>
      </c>
      <c r="EL11" s="1143">
        <v>0</v>
      </c>
      <c r="EM11" s="1143">
        <v>0</v>
      </c>
      <c r="EN11" s="1143">
        <v>0</v>
      </c>
      <c r="EO11" s="1144">
        <v>379.03917572463803</v>
      </c>
      <c r="EP11" s="1143">
        <v>0</v>
      </c>
      <c r="EQ11" s="1143">
        <v>0</v>
      </c>
      <c r="ER11" s="1144">
        <v>268.60513430330201</v>
      </c>
      <c r="ES11" s="1143">
        <v>0</v>
      </c>
      <c r="ET11" s="1144">
        <v>378.656576800415</v>
      </c>
      <c r="EU11" s="1143">
        <v>0</v>
      </c>
      <c r="EV11" s="1143">
        <v>0</v>
      </c>
      <c r="EW11" s="1143">
        <v>0</v>
      </c>
      <c r="EX11" s="1143">
        <v>0</v>
      </c>
      <c r="EY11" s="1143">
        <v>0</v>
      </c>
      <c r="EZ11" s="1143">
        <v>0</v>
      </c>
      <c r="FA11" s="1143">
        <v>0</v>
      </c>
      <c r="FB11" s="1143">
        <v>0</v>
      </c>
      <c r="FC11" s="1144">
        <v>161.81718870843</v>
      </c>
      <c r="FD11" s="1143">
        <v>0</v>
      </c>
      <c r="FE11" s="1143">
        <v>0</v>
      </c>
      <c r="FF11" s="1143">
        <v>0</v>
      </c>
      <c r="FG11" s="1144">
        <v>128.80480847080301</v>
      </c>
      <c r="FH11" s="1143">
        <v>0</v>
      </c>
      <c r="FI11" s="1143">
        <v>0</v>
      </c>
    </row>
    <row r="12" spans="1:165" x14ac:dyDescent="0.25">
      <c r="A12" t="s">
        <v>449</v>
      </c>
      <c r="B12">
        <v>4.20158489445169</v>
      </c>
      <c r="D12" s="1056">
        <v>0</v>
      </c>
      <c r="E12" s="1056">
        <v>0</v>
      </c>
      <c r="F12" s="1056">
        <v>0</v>
      </c>
      <c r="G12" s="1056">
        <v>0</v>
      </c>
      <c r="H12" s="1056">
        <v>0</v>
      </c>
      <c r="I12" s="1056">
        <v>0</v>
      </c>
      <c r="J12" s="1056">
        <v>0</v>
      </c>
      <c r="K12" s="1056">
        <v>0</v>
      </c>
      <c r="L12" s="1056">
        <v>0</v>
      </c>
      <c r="M12" s="1056">
        <v>0</v>
      </c>
      <c r="N12" s="1056">
        <v>0</v>
      </c>
      <c r="O12" s="1056">
        <v>0</v>
      </c>
      <c r="P12" s="1056">
        <v>0</v>
      </c>
      <c r="Q12" s="1056">
        <v>0</v>
      </c>
      <c r="R12" s="1056">
        <v>0</v>
      </c>
      <c r="S12" s="1056">
        <v>0</v>
      </c>
      <c r="T12" s="1056">
        <v>0</v>
      </c>
      <c r="U12" s="1056">
        <v>0</v>
      </c>
      <c r="V12" s="1056">
        <v>0</v>
      </c>
      <c r="W12" s="1056">
        <v>0</v>
      </c>
      <c r="X12" s="1056">
        <v>0</v>
      </c>
      <c r="Y12" s="1056">
        <v>0</v>
      </c>
      <c r="Z12" s="1056">
        <v>0</v>
      </c>
      <c r="AA12" s="1056">
        <v>0</v>
      </c>
      <c r="AB12" s="1056">
        <v>0</v>
      </c>
      <c r="AC12" s="1056">
        <v>0</v>
      </c>
      <c r="AD12" s="1056">
        <v>0</v>
      </c>
      <c r="AE12" s="1056">
        <v>0</v>
      </c>
      <c r="AF12" s="1056">
        <v>0</v>
      </c>
      <c r="AG12" s="1056">
        <v>0</v>
      </c>
      <c r="AH12" s="1056">
        <v>0</v>
      </c>
      <c r="AI12" s="1056">
        <v>0</v>
      </c>
      <c r="AJ12" s="1056">
        <v>0</v>
      </c>
      <c r="AK12" s="1056">
        <v>0</v>
      </c>
      <c r="AL12" s="1056">
        <v>0</v>
      </c>
      <c r="AM12" s="1056">
        <v>0</v>
      </c>
      <c r="AN12" s="1056">
        <v>0</v>
      </c>
      <c r="AO12" s="1056">
        <v>0</v>
      </c>
      <c r="AP12" s="1056">
        <v>0</v>
      </c>
      <c r="AQ12" s="1056">
        <v>0</v>
      </c>
      <c r="AR12" s="1056">
        <v>0</v>
      </c>
      <c r="AS12" s="1056">
        <v>0</v>
      </c>
      <c r="AT12" s="1056">
        <v>0</v>
      </c>
      <c r="AU12" s="1056">
        <v>0</v>
      </c>
      <c r="AV12" s="1056">
        <v>0</v>
      </c>
      <c r="AW12" s="1056">
        <v>0</v>
      </c>
      <c r="AX12" s="1056">
        <v>0</v>
      </c>
      <c r="AY12" s="1056">
        <v>0</v>
      </c>
      <c r="AZ12" s="1056">
        <v>0</v>
      </c>
      <c r="BA12" s="1056">
        <v>0</v>
      </c>
      <c r="BB12" s="1056">
        <v>0</v>
      </c>
      <c r="BC12" s="1056">
        <v>0</v>
      </c>
      <c r="BD12" s="1056">
        <v>0</v>
      </c>
      <c r="BE12" s="1056">
        <v>0</v>
      </c>
      <c r="BF12" s="1056">
        <v>0</v>
      </c>
      <c r="BG12" s="1056">
        <v>0</v>
      </c>
      <c r="BH12" s="1056">
        <v>0</v>
      </c>
      <c r="BI12" s="1056">
        <v>0</v>
      </c>
      <c r="BJ12" s="1056">
        <v>0</v>
      </c>
      <c r="BK12" s="1056">
        <v>0</v>
      </c>
      <c r="BL12" s="1056">
        <v>0</v>
      </c>
      <c r="BM12" s="1056">
        <v>0</v>
      </c>
      <c r="BN12" s="1056">
        <v>0</v>
      </c>
      <c r="BO12" s="1056">
        <v>0</v>
      </c>
      <c r="BP12" s="1056">
        <v>0</v>
      </c>
      <c r="BQ12" s="1056">
        <v>0</v>
      </c>
      <c r="BR12" s="1056">
        <v>0</v>
      </c>
      <c r="BS12" s="1056">
        <v>0</v>
      </c>
      <c r="BT12" s="1056">
        <v>0</v>
      </c>
      <c r="BU12" s="1056">
        <v>0</v>
      </c>
      <c r="BV12" s="1056">
        <v>0</v>
      </c>
      <c r="BW12" s="1056">
        <v>0</v>
      </c>
      <c r="BX12" s="1056">
        <v>0</v>
      </c>
      <c r="BY12" s="1056">
        <v>0</v>
      </c>
      <c r="BZ12" s="1056">
        <v>0</v>
      </c>
      <c r="CA12" s="1056">
        <v>0</v>
      </c>
      <c r="CB12" s="1056">
        <v>0</v>
      </c>
      <c r="CC12" s="1056">
        <v>0</v>
      </c>
      <c r="CD12" s="1056">
        <v>0</v>
      </c>
      <c r="CE12" s="1056">
        <v>0</v>
      </c>
      <c r="CF12" s="1056">
        <v>0</v>
      </c>
      <c r="CG12" s="1056">
        <v>0</v>
      </c>
      <c r="CH12" s="1056">
        <v>0</v>
      </c>
      <c r="CI12" s="1056">
        <v>0</v>
      </c>
      <c r="CJ12" s="1056">
        <v>0</v>
      </c>
      <c r="CK12" s="1056">
        <v>0</v>
      </c>
      <c r="CL12" s="1056">
        <v>0</v>
      </c>
      <c r="CM12" s="1056">
        <v>0</v>
      </c>
      <c r="CN12" s="1056">
        <v>0</v>
      </c>
      <c r="CO12" s="1056">
        <v>0</v>
      </c>
      <c r="CP12" s="1056">
        <v>0</v>
      </c>
      <c r="CQ12" s="1056">
        <v>0</v>
      </c>
      <c r="CR12" s="1056">
        <v>0</v>
      </c>
      <c r="CS12" s="1056">
        <v>0</v>
      </c>
      <c r="CT12" s="1056">
        <v>0</v>
      </c>
      <c r="CU12" s="1056">
        <v>0</v>
      </c>
      <c r="CV12" s="1056">
        <v>0</v>
      </c>
      <c r="CW12" s="1056">
        <v>0</v>
      </c>
      <c r="CX12" s="1056">
        <v>0</v>
      </c>
      <c r="CY12" s="1056">
        <v>0</v>
      </c>
      <c r="CZ12" s="1056">
        <v>0</v>
      </c>
      <c r="DA12" s="1056">
        <v>0</v>
      </c>
      <c r="DB12" s="1056">
        <v>0</v>
      </c>
      <c r="DC12" s="1056">
        <v>0</v>
      </c>
      <c r="DD12" s="1056">
        <v>0</v>
      </c>
      <c r="DE12" s="1056">
        <v>0</v>
      </c>
      <c r="DF12" s="1056">
        <v>0</v>
      </c>
      <c r="DG12" s="1056">
        <v>0</v>
      </c>
      <c r="DH12" s="1056">
        <v>0</v>
      </c>
      <c r="DI12" s="1056">
        <v>0</v>
      </c>
      <c r="DJ12" s="1056">
        <v>0</v>
      </c>
      <c r="DK12" s="1056">
        <v>0</v>
      </c>
      <c r="DL12" s="1056">
        <v>0</v>
      </c>
      <c r="DM12" s="1056">
        <v>0</v>
      </c>
      <c r="DN12" s="1056">
        <v>0</v>
      </c>
      <c r="DO12" s="1056">
        <v>0</v>
      </c>
      <c r="DP12" s="1056">
        <v>0</v>
      </c>
      <c r="DQ12" s="1056">
        <v>0</v>
      </c>
      <c r="DR12" s="1056">
        <v>0</v>
      </c>
      <c r="DS12" s="1056">
        <v>0</v>
      </c>
      <c r="DT12" s="582">
        <v>349.20794770140299</v>
      </c>
      <c r="DU12" s="1056">
        <v>0</v>
      </c>
      <c r="DV12" s="1056">
        <v>0</v>
      </c>
      <c r="DW12" s="1056">
        <v>0</v>
      </c>
      <c r="DX12" s="1056">
        <v>0</v>
      </c>
      <c r="DY12" s="1056">
        <v>0</v>
      </c>
      <c r="DZ12" s="1056">
        <v>0</v>
      </c>
      <c r="EA12" s="1056">
        <v>0</v>
      </c>
      <c r="EB12" s="1056">
        <v>0</v>
      </c>
      <c r="EC12" s="1056">
        <v>0</v>
      </c>
      <c r="ED12" s="1056">
        <v>0</v>
      </c>
      <c r="EE12" s="1056">
        <v>0</v>
      </c>
      <c r="EF12" s="1056">
        <v>0</v>
      </c>
      <c r="EG12" s="1056">
        <v>0</v>
      </c>
      <c r="EH12" s="1056">
        <v>0</v>
      </c>
      <c r="EI12" s="1056">
        <v>0</v>
      </c>
      <c r="EJ12" s="1056">
        <v>0</v>
      </c>
      <c r="EK12" s="1056">
        <v>0</v>
      </c>
      <c r="EL12" s="1056">
        <v>0</v>
      </c>
      <c r="EM12" s="1056">
        <v>0</v>
      </c>
      <c r="EN12" s="1056">
        <v>0</v>
      </c>
      <c r="EO12" s="1056">
        <v>0</v>
      </c>
      <c r="EP12" s="1056">
        <v>0</v>
      </c>
      <c r="EQ12" s="1056">
        <v>0</v>
      </c>
      <c r="ER12" s="1056">
        <v>0</v>
      </c>
      <c r="ES12" s="1056">
        <v>0</v>
      </c>
      <c r="ET12" s="1056">
        <v>0</v>
      </c>
      <c r="EU12" s="1056">
        <v>0</v>
      </c>
      <c r="EV12" s="1056">
        <v>0</v>
      </c>
      <c r="EW12" s="1056">
        <v>0</v>
      </c>
      <c r="EX12" s="1056">
        <v>0</v>
      </c>
      <c r="EY12" s="1056">
        <v>0</v>
      </c>
      <c r="EZ12" s="1056">
        <v>0</v>
      </c>
      <c r="FA12" s="1056">
        <v>0</v>
      </c>
      <c r="FB12" s="1056">
        <v>0</v>
      </c>
      <c r="FC12" s="1056">
        <v>0</v>
      </c>
      <c r="FD12" s="1056">
        <v>0</v>
      </c>
      <c r="FE12" s="1056">
        <v>0</v>
      </c>
      <c r="FF12" s="582">
        <v>331.44880519977102</v>
      </c>
      <c r="FG12" s="1056">
        <v>0</v>
      </c>
      <c r="FH12" s="1056">
        <v>0</v>
      </c>
      <c r="FI12" s="1056">
        <v>0</v>
      </c>
    </row>
    <row r="13" spans="1:165" x14ac:dyDescent="0.25">
      <c r="A13" t="s">
        <v>450</v>
      </c>
      <c r="B13">
        <v>5.6678918030731502</v>
      </c>
      <c r="D13" s="1057">
        <v>0</v>
      </c>
      <c r="E13" s="1057">
        <v>0</v>
      </c>
      <c r="F13" s="1057">
        <v>0</v>
      </c>
      <c r="G13" s="1057">
        <v>0</v>
      </c>
      <c r="H13" s="1057">
        <v>0</v>
      </c>
      <c r="I13" s="1057">
        <v>0</v>
      </c>
      <c r="J13" s="1057">
        <v>0</v>
      </c>
      <c r="K13" s="1057">
        <v>0</v>
      </c>
      <c r="L13" s="1057">
        <v>0</v>
      </c>
      <c r="M13" s="1057">
        <v>0</v>
      </c>
      <c r="N13" s="1057">
        <v>0</v>
      </c>
      <c r="O13" s="1057">
        <v>0</v>
      </c>
      <c r="P13" s="1057">
        <v>0</v>
      </c>
      <c r="Q13" s="1057">
        <v>0</v>
      </c>
      <c r="R13" s="1057">
        <v>0</v>
      </c>
      <c r="S13" s="1057">
        <v>0</v>
      </c>
      <c r="T13" s="1057">
        <v>0</v>
      </c>
      <c r="U13" s="1057">
        <v>0</v>
      </c>
      <c r="V13" s="1057">
        <v>0</v>
      </c>
      <c r="W13" s="1057">
        <v>0</v>
      </c>
      <c r="X13" s="1057">
        <v>0</v>
      </c>
      <c r="Y13" s="1057">
        <v>0</v>
      </c>
      <c r="Z13" s="1057">
        <v>0</v>
      </c>
      <c r="AA13" s="1057">
        <v>0</v>
      </c>
      <c r="AB13" s="1057">
        <v>0</v>
      </c>
      <c r="AC13" s="1057">
        <v>0</v>
      </c>
      <c r="AD13" s="1057">
        <v>0</v>
      </c>
      <c r="AE13" s="1057">
        <v>0</v>
      </c>
      <c r="AF13" s="1057">
        <v>0</v>
      </c>
      <c r="AG13" s="1057">
        <v>0</v>
      </c>
      <c r="AH13" s="1057">
        <v>0</v>
      </c>
      <c r="AI13" s="1057">
        <v>0</v>
      </c>
      <c r="AJ13" s="1057">
        <v>0</v>
      </c>
      <c r="AK13" s="1057">
        <v>0</v>
      </c>
      <c r="AL13" s="1057">
        <v>0</v>
      </c>
      <c r="AM13" s="1057">
        <v>0</v>
      </c>
      <c r="AN13" s="1057">
        <v>0</v>
      </c>
      <c r="AO13" s="1057">
        <v>0</v>
      </c>
      <c r="AP13" s="1057">
        <v>0</v>
      </c>
      <c r="AQ13" s="1057">
        <v>0</v>
      </c>
      <c r="AR13" s="1057">
        <v>0</v>
      </c>
      <c r="AS13" s="1057">
        <v>0</v>
      </c>
      <c r="AT13" s="1057">
        <v>0</v>
      </c>
      <c r="AU13" s="1057">
        <v>0</v>
      </c>
      <c r="AV13" s="1057">
        <v>0</v>
      </c>
      <c r="AW13" s="1057">
        <v>0</v>
      </c>
      <c r="AX13" s="1057">
        <v>0</v>
      </c>
      <c r="AY13" s="1057">
        <v>0</v>
      </c>
      <c r="AZ13" s="1057">
        <v>0</v>
      </c>
      <c r="BA13" s="1057">
        <v>0</v>
      </c>
      <c r="BB13" s="1057">
        <v>0</v>
      </c>
      <c r="BC13" s="1057">
        <v>0</v>
      </c>
      <c r="BD13" s="1057">
        <v>0</v>
      </c>
      <c r="BE13" s="1057">
        <v>0</v>
      </c>
      <c r="BF13" s="1057">
        <v>0</v>
      </c>
      <c r="BG13" s="1057">
        <v>0</v>
      </c>
      <c r="BH13" s="1057">
        <v>0</v>
      </c>
      <c r="BI13" s="1057">
        <v>0</v>
      </c>
      <c r="BJ13" s="1057">
        <v>0</v>
      </c>
      <c r="BK13" s="1057">
        <v>0</v>
      </c>
      <c r="BL13" s="1057">
        <v>0</v>
      </c>
      <c r="BM13" s="1057">
        <v>0</v>
      </c>
      <c r="BN13" s="1057">
        <v>0</v>
      </c>
      <c r="BO13" s="1057">
        <v>0</v>
      </c>
      <c r="BP13" s="1057">
        <v>0</v>
      </c>
      <c r="BQ13" s="1057">
        <v>0</v>
      </c>
      <c r="BR13" s="1057">
        <v>0</v>
      </c>
      <c r="BS13" s="1057">
        <v>0</v>
      </c>
      <c r="BT13" s="1058">
        <v>6.4058512655517896</v>
      </c>
      <c r="BU13" s="1057">
        <v>0</v>
      </c>
      <c r="BV13" s="586">
        <v>10.7009621116988</v>
      </c>
      <c r="BW13" s="1057">
        <v>0</v>
      </c>
      <c r="BX13" s="1057">
        <v>0</v>
      </c>
      <c r="BY13" s="1057">
        <v>0</v>
      </c>
      <c r="BZ13" s="1057">
        <v>0</v>
      </c>
      <c r="CA13" s="1057">
        <v>0</v>
      </c>
      <c r="CB13" s="1057">
        <v>0</v>
      </c>
      <c r="CC13" s="1057">
        <v>0</v>
      </c>
      <c r="CD13" s="586">
        <v>549.82517182130596</v>
      </c>
      <c r="CE13" s="586">
        <v>313.36162434013397</v>
      </c>
      <c r="CF13" s="1057">
        <v>0</v>
      </c>
      <c r="CG13" s="1057">
        <v>0</v>
      </c>
      <c r="CH13" s="1057">
        <v>0</v>
      </c>
      <c r="CI13" s="1057">
        <v>0</v>
      </c>
      <c r="CJ13" s="1057">
        <v>0</v>
      </c>
      <c r="CK13" s="1057">
        <v>0</v>
      </c>
      <c r="CL13" s="1057">
        <v>0</v>
      </c>
      <c r="CM13" s="1057">
        <v>0</v>
      </c>
      <c r="CN13" s="1057">
        <v>0</v>
      </c>
      <c r="CO13" s="1057">
        <v>0</v>
      </c>
      <c r="CP13" s="1057">
        <v>0</v>
      </c>
      <c r="CQ13" s="1057">
        <v>0</v>
      </c>
      <c r="CR13" s="586">
        <v>20.5234436731008</v>
      </c>
      <c r="CS13" s="1057">
        <v>0</v>
      </c>
      <c r="CT13" s="1057">
        <v>0</v>
      </c>
      <c r="CU13" s="1057">
        <v>0</v>
      </c>
      <c r="CV13" s="1059">
        <v>8.2656984553391499</v>
      </c>
      <c r="CW13" s="1057">
        <v>0</v>
      </c>
      <c r="CX13" s="1057">
        <v>0</v>
      </c>
      <c r="CY13" s="1057">
        <v>0</v>
      </c>
      <c r="CZ13" s="1057">
        <v>0</v>
      </c>
      <c r="DA13" s="1057">
        <v>0</v>
      </c>
      <c r="DB13" s="1060">
        <v>9.1157204307201507</v>
      </c>
      <c r="DC13" s="1057">
        <v>0</v>
      </c>
      <c r="DD13" s="1057">
        <v>0</v>
      </c>
      <c r="DE13" s="1057">
        <v>0</v>
      </c>
      <c r="DF13" s="1057">
        <v>0</v>
      </c>
      <c r="DG13" s="1057">
        <v>0</v>
      </c>
      <c r="DH13" s="1057">
        <v>0</v>
      </c>
      <c r="DI13" s="1057">
        <v>0</v>
      </c>
      <c r="DJ13" s="1057">
        <v>0</v>
      </c>
      <c r="DK13" s="1057">
        <v>0</v>
      </c>
      <c r="DL13" s="1057">
        <v>0</v>
      </c>
      <c r="DM13" s="1057">
        <v>0</v>
      </c>
      <c r="DN13" s="1057">
        <v>0</v>
      </c>
      <c r="DO13" s="1057">
        <v>0</v>
      </c>
      <c r="DP13" s="1057">
        <v>0</v>
      </c>
      <c r="DQ13" s="1057">
        <v>0</v>
      </c>
      <c r="DR13" s="1057">
        <v>0</v>
      </c>
      <c r="DS13" s="1057">
        <v>0</v>
      </c>
      <c r="DT13" s="1057">
        <v>0</v>
      </c>
      <c r="DU13" s="1057">
        <v>0</v>
      </c>
      <c r="DV13" s="1057">
        <v>0</v>
      </c>
      <c r="DW13" s="1057">
        <v>0</v>
      </c>
      <c r="DX13" s="1057">
        <v>0</v>
      </c>
      <c r="DY13" s="1057">
        <v>0</v>
      </c>
      <c r="DZ13" s="1057">
        <v>0</v>
      </c>
      <c r="EA13" s="1057">
        <v>0</v>
      </c>
      <c r="EB13" s="1057">
        <v>0</v>
      </c>
      <c r="EC13" s="1057">
        <v>0</v>
      </c>
      <c r="ED13" s="1057">
        <v>0</v>
      </c>
      <c r="EE13" s="1057">
        <v>0</v>
      </c>
      <c r="EF13" s="1057">
        <v>0</v>
      </c>
      <c r="EG13" s="1057">
        <v>0</v>
      </c>
      <c r="EH13" s="1057">
        <v>0</v>
      </c>
      <c r="EI13" s="1057">
        <v>0</v>
      </c>
      <c r="EJ13" s="1057">
        <v>0</v>
      </c>
      <c r="EK13" s="1057">
        <v>0</v>
      </c>
      <c r="EL13" s="1057">
        <v>0</v>
      </c>
      <c r="EM13" s="1057">
        <v>0</v>
      </c>
      <c r="EN13" s="1057">
        <v>0</v>
      </c>
      <c r="EO13" s="1057">
        <v>0</v>
      </c>
      <c r="EP13" s="1057">
        <v>0</v>
      </c>
      <c r="EQ13" s="1057">
        <v>0</v>
      </c>
      <c r="ER13" s="1057">
        <v>0</v>
      </c>
      <c r="ES13" s="1057">
        <v>0</v>
      </c>
      <c r="ET13" s="1057">
        <v>0</v>
      </c>
      <c r="EU13" s="1057">
        <v>0</v>
      </c>
      <c r="EV13" s="1057">
        <v>0</v>
      </c>
      <c r="EW13" s="1057">
        <v>0</v>
      </c>
      <c r="EX13" s="1057">
        <v>0</v>
      </c>
      <c r="EY13" s="1057">
        <v>0</v>
      </c>
      <c r="EZ13" s="1057">
        <v>0</v>
      </c>
      <c r="FA13" s="1057">
        <v>0</v>
      </c>
      <c r="FB13" s="1057">
        <v>0</v>
      </c>
      <c r="FC13" s="1057">
        <v>0</v>
      </c>
      <c r="FD13" s="1057">
        <v>0</v>
      </c>
      <c r="FE13" s="1057">
        <v>0</v>
      </c>
      <c r="FF13" s="1057">
        <v>0</v>
      </c>
      <c r="FG13" s="1057">
        <v>0</v>
      </c>
      <c r="FH13" s="1057">
        <v>0</v>
      </c>
      <c r="FI13" s="1057">
        <v>0</v>
      </c>
    </row>
    <row r="14" spans="1:165" x14ac:dyDescent="0.25">
      <c r="A14" t="s">
        <v>451</v>
      </c>
      <c r="B14">
        <v>337.57221314462902</v>
      </c>
      <c r="D14" s="1145">
        <v>982.878708074972</v>
      </c>
      <c r="E14" s="1145">
        <v>1031.6881519204801</v>
      </c>
      <c r="F14" s="1146">
        <v>0</v>
      </c>
      <c r="G14" s="1146">
        <v>0</v>
      </c>
      <c r="H14" s="1146">
        <v>0</v>
      </c>
      <c r="I14" s="1145">
        <v>1311.24517752306</v>
      </c>
      <c r="J14" s="1146">
        <v>0</v>
      </c>
      <c r="K14" s="1146">
        <v>0</v>
      </c>
      <c r="L14" s="1146">
        <v>0</v>
      </c>
      <c r="M14" s="1145">
        <v>1669.6278940832101</v>
      </c>
      <c r="N14" s="1146">
        <v>0</v>
      </c>
      <c r="O14" s="1146">
        <v>0</v>
      </c>
      <c r="P14" s="1146">
        <v>0</v>
      </c>
      <c r="Q14" s="1146">
        <v>0</v>
      </c>
      <c r="R14" s="1145">
        <v>1378.2994920435101</v>
      </c>
      <c r="S14" s="1145">
        <v>3719.8780978934301</v>
      </c>
      <c r="T14" s="1145">
        <v>3317.8344519555799</v>
      </c>
      <c r="U14" s="1145">
        <v>2427.3306912681901</v>
      </c>
      <c r="V14" s="1145">
        <v>2603.5584757241099</v>
      </c>
      <c r="W14" s="1146">
        <v>0</v>
      </c>
      <c r="X14" s="1146">
        <v>0</v>
      </c>
      <c r="Y14" s="1145">
        <v>2035.91150833754</v>
      </c>
      <c r="Z14" s="1146">
        <v>0</v>
      </c>
      <c r="AA14" s="1145">
        <v>885.88827034183896</v>
      </c>
      <c r="AB14" s="1146">
        <v>0</v>
      </c>
      <c r="AC14" s="1146">
        <v>0</v>
      </c>
      <c r="AD14" s="1146">
        <v>0</v>
      </c>
      <c r="AE14" s="1146">
        <v>0</v>
      </c>
      <c r="AF14" s="1146">
        <v>0</v>
      </c>
      <c r="AG14" s="1146">
        <v>0</v>
      </c>
      <c r="AH14" s="1145">
        <v>654.95447894894005</v>
      </c>
      <c r="AI14" s="1146">
        <v>0</v>
      </c>
      <c r="AJ14" s="1145">
        <v>1543.4982285733699</v>
      </c>
      <c r="AK14" s="1146">
        <v>0</v>
      </c>
      <c r="AL14" s="1146">
        <v>0</v>
      </c>
      <c r="AM14" s="1146">
        <v>0</v>
      </c>
      <c r="AN14" s="1145">
        <v>1120.4014324693001</v>
      </c>
      <c r="AO14" s="1146">
        <v>0</v>
      </c>
      <c r="AP14" s="1146">
        <v>0</v>
      </c>
      <c r="AQ14" s="1146">
        <v>0</v>
      </c>
      <c r="AR14" s="1145">
        <v>3321.3122583813902</v>
      </c>
      <c r="AS14" s="1146">
        <v>0</v>
      </c>
      <c r="AT14" s="1145">
        <v>1674.3188950029701</v>
      </c>
      <c r="AU14" s="1146">
        <v>0</v>
      </c>
      <c r="AV14" s="1145">
        <v>1297.3717471242701</v>
      </c>
      <c r="AW14" s="1146">
        <v>0</v>
      </c>
      <c r="AX14" s="1146">
        <v>0</v>
      </c>
      <c r="AY14" s="1146">
        <v>0</v>
      </c>
      <c r="AZ14" s="1146">
        <v>0</v>
      </c>
      <c r="BA14" s="1146">
        <v>0</v>
      </c>
      <c r="BB14" s="1146">
        <v>0</v>
      </c>
      <c r="BC14" s="1146">
        <v>0</v>
      </c>
      <c r="BD14" s="1146">
        <v>0</v>
      </c>
      <c r="BE14" s="1146">
        <v>0</v>
      </c>
      <c r="BF14" s="1146">
        <v>0</v>
      </c>
      <c r="BG14" s="1145">
        <v>1865.83657694617</v>
      </c>
      <c r="BH14" s="1146">
        <v>0</v>
      </c>
      <c r="BI14" s="1145">
        <v>731.89448763250903</v>
      </c>
      <c r="BJ14" s="1146">
        <v>0</v>
      </c>
      <c r="BK14" s="1146">
        <v>0</v>
      </c>
      <c r="BL14" s="1146">
        <v>0</v>
      </c>
      <c r="BM14" s="1146">
        <v>0</v>
      </c>
      <c r="BN14" s="1146">
        <v>0</v>
      </c>
      <c r="BO14" s="1146">
        <v>0</v>
      </c>
      <c r="BP14" s="1146">
        <v>0</v>
      </c>
      <c r="BQ14" s="1146">
        <v>0</v>
      </c>
      <c r="BR14" s="1146">
        <v>0</v>
      </c>
      <c r="BS14" s="1145">
        <v>285.508254886646</v>
      </c>
      <c r="BT14" s="1145">
        <v>522.43275876833502</v>
      </c>
      <c r="BU14" s="1145">
        <v>820.913722826087</v>
      </c>
      <c r="BV14" s="1146">
        <v>0</v>
      </c>
      <c r="BW14" s="1146">
        <v>0</v>
      </c>
      <c r="BX14" s="1146">
        <v>0</v>
      </c>
      <c r="BY14" s="1145">
        <v>694.17438956714795</v>
      </c>
      <c r="BZ14" s="1146">
        <v>0</v>
      </c>
      <c r="CA14" s="1146">
        <v>0</v>
      </c>
      <c r="CB14" s="1145">
        <v>1073.8951005025101</v>
      </c>
      <c r="CC14" s="1146">
        <v>0</v>
      </c>
      <c r="CD14" s="1146">
        <v>0</v>
      </c>
      <c r="CE14" s="1146">
        <v>0</v>
      </c>
      <c r="CF14" s="1146">
        <v>0</v>
      </c>
      <c r="CG14" s="1146">
        <v>0</v>
      </c>
      <c r="CH14" s="1146">
        <v>0</v>
      </c>
      <c r="CI14" s="1146">
        <v>0</v>
      </c>
      <c r="CJ14" s="1146">
        <v>0</v>
      </c>
      <c r="CK14" s="1146">
        <v>0</v>
      </c>
      <c r="CL14" s="1146">
        <v>0</v>
      </c>
      <c r="CM14" s="1146">
        <v>0</v>
      </c>
      <c r="CN14" s="1146">
        <v>0</v>
      </c>
      <c r="CO14" s="1145">
        <v>371.33592033570602</v>
      </c>
      <c r="CP14" s="1146">
        <v>0</v>
      </c>
      <c r="CQ14" s="1145">
        <v>678.50841490758</v>
      </c>
      <c r="CR14" s="1145">
        <v>765.93491788012204</v>
      </c>
      <c r="CS14" s="1146">
        <v>0</v>
      </c>
      <c r="CT14" s="1145">
        <v>1138.9351200452099</v>
      </c>
      <c r="CU14" s="1146">
        <v>0</v>
      </c>
      <c r="CV14" s="1146">
        <v>0</v>
      </c>
      <c r="CW14" s="1146">
        <v>0</v>
      </c>
      <c r="CX14" s="1146">
        <v>0</v>
      </c>
      <c r="CY14" s="1146">
        <v>0</v>
      </c>
      <c r="CZ14" s="1146">
        <v>0</v>
      </c>
      <c r="DA14" s="1146">
        <v>0</v>
      </c>
      <c r="DB14" s="1146">
        <v>0</v>
      </c>
      <c r="DC14" s="1146">
        <v>0</v>
      </c>
      <c r="DD14" s="1146">
        <v>0</v>
      </c>
      <c r="DE14" s="1146">
        <v>0</v>
      </c>
      <c r="DF14" s="1146">
        <v>0</v>
      </c>
      <c r="DG14" s="1146">
        <v>0</v>
      </c>
      <c r="DH14" s="1146">
        <v>0</v>
      </c>
      <c r="DI14" s="1146">
        <v>0</v>
      </c>
      <c r="DJ14" s="1146">
        <v>0</v>
      </c>
      <c r="DK14" s="1145">
        <v>943.73031234925202</v>
      </c>
      <c r="DL14" s="1146">
        <v>0</v>
      </c>
      <c r="DM14" s="1146">
        <v>0</v>
      </c>
      <c r="DN14" s="1145">
        <v>415.76409650988199</v>
      </c>
      <c r="DO14" s="1146">
        <v>0</v>
      </c>
      <c r="DP14" s="1146">
        <v>0</v>
      </c>
      <c r="DQ14" s="1145">
        <v>1689.97563832279</v>
      </c>
      <c r="DR14" s="1146">
        <v>0</v>
      </c>
      <c r="DS14" s="1146">
        <v>0</v>
      </c>
      <c r="DT14" s="1146">
        <v>0</v>
      </c>
      <c r="DU14" s="1146">
        <v>0</v>
      </c>
      <c r="DV14" s="1145">
        <v>720.77152291278401</v>
      </c>
      <c r="DW14" s="1146">
        <v>0</v>
      </c>
      <c r="DX14" s="1145">
        <v>2596.8318277004</v>
      </c>
      <c r="DY14" s="1145">
        <v>796.83449866647402</v>
      </c>
      <c r="DZ14" s="1146">
        <v>0</v>
      </c>
      <c r="EA14" s="1145">
        <v>354.22818074113098</v>
      </c>
      <c r="EB14" s="1146">
        <v>0</v>
      </c>
      <c r="EC14" s="1146">
        <v>0</v>
      </c>
      <c r="ED14" s="1146">
        <v>0</v>
      </c>
      <c r="EE14" s="1146">
        <v>0</v>
      </c>
      <c r="EF14" s="1146">
        <v>0</v>
      </c>
      <c r="EG14" s="1146">
        <v>0</v>
      </c>
      <c r="EH14" s="1146">
        <v>0</v>
      </c>
      <c r="EI14" s="1146">
        <v>0</v>
      </c>
      <c r="EJ14" s="1146">
        <v>0</v>
      </c>
      <c r="EK14" s="1146">
        <v>0</v>
      </c>
      <c r="EL14" s="1145">
        <v>1473.35805451789</v>
      </c>
      <c r="EM14" s="1146">
        <v>0</v>
      </c>
      <c r="EN14" s="1146">
        <v>0</v>
      </c>
      <c r="EO14" s="1146">
        <v>0</v>
      </c>
      <c r="EP14" s="1145">
        <v>1321.1678803539301</v>
      </c>
      <c r="EQ14" s="1146">
        <v>0</v>
      </c>
      <c r="ER14" s="1145">
        <v>375.50455138966601</v>
      </c>
      <c r="ES14" s="1146">
        <v>0</v>
      </c>
      <c r="ET14" s="1146">
        <v>0</v>
      </c>
      <c r="EU14" s="1146">
        <v>0</v>
      </c>
      <c r="EV14" s="1145">
        <v>801.497596706683</v>
      </c>
      <c r="EW14" s="1146">
        <v>0</v>
      </c>
      <c r="EX14" s="1146">
        <v>0</v>
      </c>
      <c r="EY14" s="1146">
        <v>0</v>
      </c>
      <c r="EZ14" s="1146">
        <v>0</v>
      </c>
      <c r="FA14" s="1145">
        <v>1253.57883920672</v>
      </c>
      <c r="FB14" s="1146">
        <v>0</v>
      </c>
      <c r="FC14" s="1146">
        <v>0</v>
      </c>
      <c r="FD14" s="1146">
        <v>0</v>
      </c>
      <c r="FE14" s="1145">
        <v>1043.7967148182699</v>
      </c>
      <c r="FF14" s="1146">
        <v>0</v>
      </c>
      <c r="FG14" s="1146">
        <v>0</v>
      </c>
      <c r="FH14" s="1145">
        <v>974.29119126979003</v>
      </c>
      <c r="FI14" s="1146">
        <v>0</v>
      </c>
    </row>
    <row r="15" spans="1:165" x14ac:dyDescent="0.25">
      <c r="A15" t="s">
        <v>452</v>
      </c>
      <c r="B15">
        <v>0.161144505614946</v>
      </c>
      <c r="D15" s="198">
        <v>0</v>
      </c>
      <c r="E15" s="198">
        <v>0</v>
      </c>
      <c r="F15" s="198">
        <v>0</v>
      </c>
      <c r="G15" s="198">
        <v>0</v>
      </c>
      <c r="H15" s="198">
        <v>0</v>
      </c>
      <c r="I15" s="198">
        <v>0</v>
      </c>
      <c r="J15" s="198">
        <v>0</v>
      </c>
      <c r="K15" s="198">
        <v>0</v>
      </c>
      <c r="L15" s="198">
        <v>0</v>
      </c>
      <c r="M15" s="198">
        <v>0</v>
      </c>
      <c r="N15" s="198">
        <v>0</v>
      </c>
      <c r="O15" s="198">
        <v>0</v>
      </c>
      <c r="P15" s="198">
        <v>0</v>
      </c>
      <c r="Q15" s="198">
        <v>0</v>
      </c>
      <c r="R15" s="198">
        <v>0</v>
      </c>
      <c r="S15" s="198">
        <v>0</v>
      </c>
      <c r="T15" s="198">
        <v>0</v>
      </c>
      <c r="U15" s="198">
        <v>0</v>
      </c>
      <c r="V15" s="198">
        <v>0</v>
      </c>
      <c r="W15" s="198">
        <v>0</v>
      </c>
      <c r="X15" s="198">
        <v>0</v>
      </c>
      <c r="Y15" s="198">
        <v>0</v>
      </c>
      <c r="Z15" s="198">
        <v>0</v>
      </c>
      <c r="AA15" s="198">
        <v>0</v>
      </c>
      <c r="AB15" s="198">
        <v>0</v>
      </c>
      <c r="AC15" s="198">
        <v>0</v>
      </c>
      <c r="AD15" s="198">
        <v>0</v>
      </c>
      <c r="AE15" s="198">
        <v>0</v>
      </c>
      <c r="AF15" s="198">
        <v>0</v>
      </c>
      <c r="AG15" s="198">
        <v>0</v>
      </c>
      <c r="AH15" s="198">
        <v>0</v>
      </c>
      <c r="AI15" s="198">
        <v>0</v>
      </c>
      <c r="AJ15" s="198">
        <v>0</v>
      </c>
      <c r="AK15" s="198">
        <v>0</v>
      </c>
      <c r="AL15" s="198">
        <v>0</v>
      </c>
      <c r="AM15" s="198">
        <v>0</v>
      </c>
      <c r="AN15" s="198">
        <v>0</v>
      </c>
      <c r="AO15" s="198">
        <v>0</v>
      </c>
      <c r="AP15" s="198">
        <v>0</v>
      </c>
      <c r="AQ15" s="198">
        <v>0</v>
      </c>
      <c r="AR15" s="198">
        <v>0</v>
      </c>
      <c r="AS15" s="198">
        <v>0</v>
      </c>
      <c r="AT15" s="198">
        <v>0</v>
      </c>
      <c r="AU15" s="198">
        <v>0</v>
      </c>
      <c r="AV15" s="198">
        <v>0</v>
      </c>
      <c r="AW15" s="198">
        <v>0</v>
      </c>
      <c r="AX15" s="198">
        <v>0</v>
      </c>
      <c r="AY15" s="198">
        <v>0</v>
      </c>
      <c r="AZ15" s="198">
        <v>0</v>
      </c>
      <c r="BA15" s="198">
        <v>0</v>
      </c>
      <c r="BB15" s="198">
        <v>0</v>
      </c>
      <c r="BC15" s="198">
        <v>0</v>
      </c>
      <c r="BD15" s="198">
        <v>0</v>
      </c>
      <c r="BE15" s="198">
        <v>0</v>
      </c>
      <c r="BF15" s="198">
        <v>0</v>
      </c>
      <c r="BG15" s="198">
        <v>0</v>
      </c>
      <c r="BH15" s="198">
        <v>0</v>
      </c>
      <c r="BI15" s="198">
        <v>0</v>
      </c>
      <c r="BJ15" s="198">
        <v>0</v>
      </c>
      <c r="BK15" s="198">
        <v>0</v>
      </c>
      <c r="BL15" s="198">
        <v>0</v>
      </c>
      <c r="BM15" s="198">
        <v>0</v>
      </c>
      <c r="BN15" s="198">
        <v>0</v>
      </c>
      <c r="BO15" s="198">
        <v>0</v>
      </c>
      <c r="BP15" s="198">
        <v>0</v>
      </c>
      <c r="BQ15" s="198">
        <v>0</v>
      </c>
      <c r="BR15" s="198">
        <v>0</v>
      </c>
      <c r="BS15" s="198">
        <v>0</v>
      </c>
      <c r="BT15" s="198">
        <v>0</v>
      </c>
      <c r="BU15" s="198">
        <v>0</v>
      </c>
      <c r="BV15" s="198">
        <v>0</v>
      </c>
      <c r="BW15" s="198">
        <v>0</v>
      </c>
      <c r="BX15" s="198">
        <v>0</v>
      </c>
      <c r="BY15" s="198">
        <v>0</v>
      </c>
      <c r="BZ15" s="198">
        <v>0</v>
      </c>
      <c r="CA15" s="198">
        <v>0</v>
      </c>
      <c r="CB15" s="198">
        <v>0</v>
      </c>
      <c r="CC15" s="198">
        <v>0</v>
      </c>
      <c r="CD15" s="198">
        <v>0</v>
      </c>
      <c r="CE15" s="198">
        <v>0</v>
      </c>
      <c r="CF15" s="198">
        <v>0</v>
      </c>
      <c r="CG15" s="198">
        <v>0</v>
      </c>
      <c r="CH15" s="198">
        <v>0</v>
      </c>
      <c r="CI15" s="198">
        <v>0</v>
      </c>
      <c r="CJ15" s="198">
        <v>0</v>
      </c>
      <c r="CK15" s="198">
        <v>0</v>
      </c>
      <c r="CL15" s="198">
        <v>0</v>
      </c>
      <c r="CM15" s="198">
        <v>0</v>
      </c>
      <c r="CN15" s="198">
        <v>0</v>
      </c>
      <c r="CO15" s="198">
        <v>0</v>
      </c>
      <c r="CP15" s="198">
        <v>0</v>
      </c>
      <c r="CQ15" s="198">
        <v>0</v>
      </c>
      <c r="CR15" s="198">
        <v>0</v>
      </c>
      <c r="CS15" s="198">
        <v>0</v>
      </c>
      <c r="CT15" s="198">
        <v>0</v>
      </c>
      <c r="CU15" s="198">
        <v>0</v>
      </c>
      <c r="CV15" s="198">
        <v>0</v>
      </c>
      <c r="CW15" s="198">
        <v>0</v>
      </c>
      <c r="CX15" s="198">
        <v>0</v>
      </c>
      <c r="CY15" s="198">
        <v>0</v>
      </c>
      <c r="CZ15" s="198">
        <v>0</v>
      </c>
      <c r="DA15" s="198">
        <v>0</v>
      </c>
      <c r="DB15" s="198">
        <v>0</v>
      </c>
      <c r="DC15" s="198">
        <v>0</v>
      </c>
      <c r="DD15" s="198">
        <v>0</v>
      </c>
      <c r="DE15" s="198">
        <v>0</v>
      </c>
      <c r="DF15" s="198">
        <v>0</v>
      </c>
      <c r="DG15" s="198">
        <v>0</v>
      </c>
      <c r="DH15" s="198">
        <v>0</v>
      </c>
      <c r="DI15" s="198">
        <v>0</v>
      </c>
      <c r="DJ15" s="198">
        <v>0</v>
      </c>
      <c r="DK15" s="198">
        <v>0</v>
      </c>
      <c r="DL15" s="198">
        <v>0</v>
      </c>
      <c r="DM15" s="198">
        <v>0</v>
      </c>
      <c r="DN15" s="198">
        <v>0</v>
      </c>
      <c r="DO15" s="198">
        <v>0</v>
      </c>
      <c r="DP15" s="198">
        <v>0</v>
      </c>
      <c r="DQ15" s="198">
        <v>0</v>
      </c>
      <c r="DR15" s="198">
        <v>0</v>
      </c>
      <c r="DS15" s="198">
        <v>0</v>
      </c>
      <c r="DT15" s="198">
        <v>0</v>
      </c>
      <c r="DU15" s="198">
        <v>0</v>
      </c>
      <c r="DV15" s="198">
        <v>0</v>
      </c>
      <c r="DW15" s="198">
        <v>0</v>
      </c>
      <c r="DX15" s="198">
        <v>0</v>
      </c>
      <c r="DY15" s="198">
        <v>0</v>
      </c>
      <c r="DZ15" s="198">
        <v>0</v>
      </c>
      <c r="EA15" s="198">
        <v>0</v>
      </c>
      <c r="EB15" s="198">
        <v>0</v>
      </c>
      <c r="EC15" s="198">
        <v>0</v>
      </c>
      <c r="ED15" s="198">
        <v>0</v>
      </c>
      <c r="EE15" s="198">
        <v>0</v>
      </c>
      <c r="EF15" s="198">
        <v>0</v>
      </c>
      <c r="EG15" s="198">
        <v>0</v>
      </c>
      <c r="EH15" s="198">
        <v>0</v>
      </c>
      <c r="EI15" s="198">
        <v>0</v>
      </c>
      <c r="EJ15" s="198">
        <v>0</v>
      </c>
      <c r="EK15" s="198">
        <v>0</v>
      </c>
      <c r="EL15" s="198">
        <v>0</v>
      </c>
      <c r="EM15" s="198">
        <v>0</v>
      </c>
      <c r="EN15" s="198">
        <v>0</v>
      </c>
      <c r="EO15" s="198">
        <v>0</v>
      </c>
      <c r="EP15" s="198">
        <v>0</v>
      </c>
      <c r="EQ15" s="198">
        <v>0</v>
      </c>
      <c r="ER15" s="198">
        <v>0</v>
      </c>
      <c r="ES15" s="198">
        <v>0</v>
      </c>
      <c r="ET15" s="198">
        <v>0</v>
      </c>
      <c r="EU15" s="198">
        <v>0</v>
      </c>
      <c r="EV15" s="198">
        <v>0</v>
      </c>
      <c r="EW15" s="198">
        <v>0</v>
      </c>
      <c r="EX15" s="198">
        <v>0</v>
      </c>
      <c r="EY15" s="198">
        <v>0</v>
      </c>
      <c r="EZ15" s="198">
        <v>0</v>
      </c>
      <c r="FA15" s="198">
        <v>0</v>
      </c>
      <c r="FB15" s="198">
        <v>0</v>
      </c>
      <c r="FC15" s="198">
        <v>0</v>
      </c>
      <c r="FD15" s="198">
        <v>0</v>
      </c>
      <c r="FE15" s="198">
        <v>0</v>
      </c>
      <c r="FF15" s="198">
        <v>0</v>
      </c>
      <c r="FG15" s="198">
        <v>0</v>
      </c>
      <c r="FH15" s="199">
        <v>26.105409909621201</v>
      </c>
      <c r="FI15" s="198">
        <v>0</v>
      </c>
    </row>
    <row r="16" spans="1:165" x14ac:dyDescent="0.25">
      <c r="A16" t="s">
        <v>453</v>
      </c>
      <c r="B16">
        <v>10.920210842455401</v>
      </c>
      <c r="D16" s="1147">
        <v>0</v>
      </c>
      <c r="E16" s="1147">
        <v>0</v>
      </c>
      <c r="F16" s="1147">
        <v>0</v>
      </c>
      <c r="G16" s="1147">
        <v>0</v>
      </c>
      <c r="H16" s="1147">
        <v>0</v>
      </c>
      <c r="I16" s="576">
        <v>108.540571708135</v>
      </c>
      <c r="J16" s="1147">
        <v>0</v>
      </c>
      <c r="K16" s="1147">
        <v>0</v>
      </c>
      <c r="L16" s="1147">
        <v>0</v>
      </c>
      <c r="M16" s="1147">
        <v>0</v>
      </c>
      <c r="N16" s="1147">
        <v>0</v>
      </c>
      <c r="O16" s="1147">
        <v>0</v>
      </c>
      <c r="P16" s="1147">
        <v>0</v>
      </c>
      <c r="Q16" s="1147">
        <v>0</v>
      </c>
      <c r="R16" s="1147">
        <v>0</v>
      </c>
      <c r="S16" s="1147">
        <v>0</v>
      </c>
      <c r="T16" s="1147">
        <v>0</v>
      </c>
      <c r="U16" s="1147">
        <v>0</v>
      </c>
      <c r="V16" s="1147">
        <v>0</v>
      </c>
      <c r="W16" s="1147">
        <v>0</v>
      </c>
      <c r="X16" s="1147">
        <v>0</v>
      </c>
      <c r="Y16" s="1147">
        <v>0</v>
      </c>
      <c r="Z16" s="1147">
        <v>0</v>
      </c>
      <c r="AA16" s="1147">
        <v>0</v>
      </c>
      <c r="AB16" s="1147">
        <v>0</v>
      </c>
      <c r="AC16" s="1147">
        <v>0</v>
      </c>
      <c r="AD16" s="1147">
        <v>0</v>
      </c>
      <c r="AE16" s="1147">
        <v>0</v>
      </c>
      <c r="AF16" s="1147">
        <v>0</v>
      </c>
      <c r="AG16" s="1147">
        <v>0</v>
      </c>
      <c r="AH16" s="1147">
        <v>0</v>
      </c>
      <c r="AI16" s="1147">
        <v>0</v>
      </c>
      <c r="AJ16" s="1147">
        <v>0</v>
      </c>
      <c r="AK16" s="1147">
        <v>0</v>
      </c>
      <c r="AL16" s="1147">
        <v>0</v>
      </c>
      <c r="AM16" s="1147">
        <v>0</v>
      </c>
      <c r="AN16" s="1147">
        <v>0</v>
      </c>
      <c r="AO16" s="1147">
        <v>0</v>
      </c>
      <c r="AP16" s="1147">
        <v>0</v>
      </c>
      <c r="AQ16" s="1147">
        <v>0</v>
      </c>
      <c r="AR16" s="1147">
        <v>0</v>
      </c>
      <c r="AS16" s="1147">
        <v>0</v>
      </c>
      <c r="AT16" s="1147">
        <v>0</v>
      </c>
      <c r="AU16" s="1147">
        <v>0</v>
      </c>
      <c r="AV16" s="1147">
        <v>0</v>
      </c>
      <c r="AW16" s="1147">
        <v>0</v>
      </c>
      <c r="AX16" s="1147">
        <v>0</v>
      </c>
      <c r="AY16" s="1147">
        <v>0</v>
      </c>
      <c r="AZ16" s="1147">
        <v>0</v>
      </c>
      <c r="BA16" s="1147">
        <v>0</v>
      </c>
      <c r="BB16" s="1147">
        <v>0</v>
      </c>
      <c r="BC16" s="1147">
        <v>0</v>
      </c>
      <c r="BD16" s="576">
        <v>267.47837561723099</v>
      </c>
      <c r="BE16" s="1147">
        <v>0</v>
      </c>
      <c r="BF16" s="1147">
        <v>0</v>
      </c>
      <c r="BG16" s="1147">
        <v>0</v>
      </c>
      <c r="BH16" s="1147">
        <v>0</v>
      </c>
      <c r="BI16" s="1147">
        <v>0</v>
      </c>
      <c r="BJ16" s="1147">
        <v>0</v>
      </c>
      <c r="BK16" s="576">
        <v>257.50849411640002</v>
      </c>
      <c r="BL16" s="1147">
        <v>0</v>
      </c>
      <c r="BM16" s="1147">
        <v>0</v>
      </c>
      <c r="BN16" s="1147">
        <v>0</v>
      </c>
      <c r="BO16" s="1147">
        <v>0</v>
      </c>
      <c r="BP16" s="1147">
        <v>0</v>
      </c>
      <c r="BQ16" s="1147">
        <v>0</v>
      </c>
      <c r="BR16" s="1147">
        <v>0</v>
      </c>
      <c r="BS16" s="1147">
        <v>0</v>
      </c>
      <c r="BT16" s="1147">
        <v>0</v>
      </c>
      <c r="BU16" s="1147">
        <v>0</v>
      </c>
      <c r="BV16" s="1147">
        <v>0</v>
      </c>
      <c r="BW16" s="1147">
        <v>0</v>
      </c>
      <c r="BX16" s="1147">
        <v>0</v>
      </c>
      <c r="BY16" s="1147">
        <v>0</v>
      </c>
      <c r="BZ16" s="1147">
        <v>0</v>
      </c>
      <c r="CA16" s="1147">
        <v>0</v>
      </c>
      <c r="CB16" s="1147">
        <v>0</v>
      </c>
      <c r="CC16" s="1147">
        <v>0</v>
      </c>
      <c r="CD16" s="1147">
        <v>0</v>
      </c>
      <c r="CE16" s="1147">
        <v>0</v>
      </c>
      <c r="CF16" s="1147">
        <v>0</v>
      </c>
      <c r="CG16" s="1147">
        <v>0</v>
      </c>
      <c r="CH16" s="1147">
        <v>0</v>
      </c>
      <c r="CI16" s="1147">
        <v>0</v>
      </c>
      <c r="CJ16" s="1147">
        <v>0</v>
      </c>
      <c r="CK16" s="1147">
        <v>0</v>
      </c>
      <c r="CL16" s="1147">
        <v>0</v>
      </c>
      <c r="CM16" s="1147">
        <v>0</v>
      </c>
      <c r="CN16" s="1147">
        <v>0</v>
      </c>
      <c r="CO16" s="1147">
        <v>0</v>
      </c>
      <c r="CP16" s="576">
        <v>282.20486939085202</v>
      </c>
      <c r="CQ16" s="1147">
        <v>0</v>
      </c>
      <c r="CR16" s="1147">
        <v>0</v>
      </c>
      <c r="CS16" s="1147">
        <v>0</v>
      </c>
      <c r="CT16" s="1147">
        <v>0</v>
      </c>
      <c r="CU16" s="1147">
        <v>0</v>
      </c>
      <c r="CV16" s="1147">
        <v>0</v>
      </c>
      <c r="CW16" s="1147">
        <v>0</v>
      </c>
      <c r="CX16" s="1147">
        <v>0</v>
      </c>
      <c r="CY16" s="1147">
        <v>0</v>
      </c>
      <c r="CZ16" s="1147">
        <v>0</v>
      </c>
      <c r="DA16" s="1147">
        <v>0</v>
      </c>
      <c r="DB16" s="1147">
        <v>0</v>
      </c>
      <c r="DC16" s="1147">
        <v>0</v>
      </c>
      <c r="DD16" s="1147">
        <v>0</v>
      </c>
      <c r="DE16" s="576">
        <v>246.72669445842001</v>
      </c>
      <c r="DF16" s="1147">
        <v>0</v>
      </c>
      <c r="DG16" s="576">
        <v>287.014657518712</v>
      </c>
      <c r="DH16" s="1147">
        <v>0</v>
      </c>
      <c r="DI16" s="1147">
        <v>0</v>
      </c>
      <c r="DJ16" s="1147">
        <v>0</v>
      </c>
      <c r="DK16" s="1147">
        <v>0</v>
      </c>
      <c r="DL16" s="1147">
        <v>0</v>
      </c>
      <c r="DM16" s="1147">
        <v>0</v>
      </c>
      <c r="DN16" s="1147">
        <v>0</v>
      </c>
      <c r="DO16" s="1147">
        <v>0</v>
      </c>
      <c r="DP16" s="1147">
        <v>0</v>
      </c>
      <c r="DQ16" s="1147">
        <v>0</v>
      </c>
      <c r="DR16" s="1147">
        <v>0</v>
      </c>
      <c r="DS16" s="1147">
        <v>0</v>
      </c>
      <c r="DT16" s="1147">
        <v>0</v>
      </c>
      <c r="DU16" s="1147">
        <v>0</v>
      </c>
      <c r="DV16" s="1147">
        <v>0</v>
      </c>
      <c r="DW16" s="1147">
        <v>0</v>
      </c>
      <c r="DX16" s="1147">
        <v>0</v>
      </c>
      <c r="DY16" s="1147">
        <v>0</v>
      </c>
      <c r="DZ16" s="1147">
        <v>0</v>
      </c>
      <c r="EA16" s="1147">
        <v>0</v>
      </c>
      <c r="EB16" s="1147">
        <v>0</v>
      </c>
      <c r="EC16" s="1147">
        <v>0</v>
      </c>
      <c r="ED16" s="1147">
        <v>0</v>
      </c>
      <c r="EE16" s="576">
        <v>80.423549810844904</v>
      </c>
      <c r="EF16" s="1147">
        <v>0</v>
      </c>
      <c r="EG16" s="1147">
        <v>0</v>
      </c>
      <c r="EH16" s="1147">
        <v>0</v>
      </c>
      <c r="EI16" s="1147">
        <v>0</v>
      </c>
      <c r="EJ16" s="1147">
        <v>0</v>
      </c>
      <c r="EK16" s="1147">
        <v>0</v>
      </c>
      <c r="EL16" s="1147">
        <v>0</v>
      </c>
      <c r="EM16" s="1147">
        <v>0</v>
      </c>
      <c r="EN16" s="1147">
        <v>0</v>
      </c>
      <c r="EO16" s="1147">
        <v>0</v>
      </c>
      <c r="EP16" s="576">
        <v>239.17694385717601</v>
      </c>
      <c r="EQ16" s="1147">
        <v>0</v>
      </c>
      <c r="ER16" s="1147">
        <v>0</v>
      </c>
      <c r="ES16" s="1147">
        <v>0</v>
      </c>
      <c r="ET16" s="1147">
        <v>0</v>
      </c>
      <c r="EU16" s="1147">
        <v>0</v>
      </c>
      <c r="EV16" s="1147">
        <v>0</v>
      </c>
      <c r="EW16" s="1147">
        <v>0</v>
      </c>
      <c r="EX16" s="1147">
        <v>0</v>
      </c>
      <c r="EY16" s="1147">
        <v>0</v>
      </c>
      <c r="EZ16" s="1147">
        <v>0</v>
      </c>
      <c r="FA16" s="1147">
        <v>0</v>
      </c>
      <c r="FB16" s="1147">
        <v>0</v>
      </c>
      <c r="FC16" s="1147">
        <v>0</v>
      </c>
      <c r="FD16" s="1147">
        <v>0</v>
      </c>
      <c r="FE16" s="1147">
        <v>0</v>
      </c>
      <c r="FF16" s="1147">
        <v>0</v>
      </c>
      <c r="FG16" s="1147">
        <v>0</v>
      </c>
      <c r="FH16" s="1147">
        <v>0</v>
      </c>
      <c r="FI16" s="1147">
        <v>0</v>
      </c>
    </row>
    <row r="17" spans="1:165" x14ac:dyDescent="0.25">
      <c r="A17" t="s">
        <v>454</v>
      </c>
      <c r="B17">
        <v>0.28898496858325501</v>
      </c>
      <c r="D17" s="198">
        <v>0</v>
      </c>
      <c r="E17" s="198">
        <v>0</v>
      </c>
      <c r="F17" s="198">
        <v>0</v>
      </c>
      <c r="G17" s="198">
        <v>0</v>
      </c>
      <c r="H17" s="198">
        <v>0</v>
      </c>
      <c r="I17" s="198">
        <v>0</v>
      </c>
      <c r="J17" s="198">
        <v>0</v>
      </c>
      <c r="K17" s="198">
        <v>0</v>
      </c>
      <c r="L17" s="198">
        <v>0</v>
      </c>
      <c r="M17" s="198">
        <v>0</v>
      </c>
      <c r="N17" s="198">
        <v>0</v>
      </c>
      <c r="O17" s="198">
        <v>0</v>
      </c>
      <c r="P17" s="198">
        <v>0</v>
      </c>
      <c r="Q17" s="198">
        <v>0</v>
      </c>
      <c r="R17" s="198">
        <v>0</v>
      </c>
      <c r="S17" s="198">
        <v>0</v>
      </c>
      <c r="T17" s="198">
        <v>0</v>
      </c>
      <c r="U17" s="198">
        <v>0</v>
      </c>
      <c r="V17" s="198">
        <v>0</v>
      </c>
      <c r="W17" s="198">
        <v>0</v>
      </c>
      <c r="X17" s="198">
        <v>0</v>
      </c>
      <c r="Y17" s="198">
        <v>0</v>
      </c>
      <c r="Z17" s="198">
        <v>0</v>
      </c>
      <c r="AA17" s="198">
        <v>0</v>
      </c>
      <c r="AB17" s="198">
        <v>0</v>
      </c>
      <c r="AC17" s="198">
        <v>0</v>
      </c>
      <c r="AD17" s="198">
        <v>0</v>
      </c>
      <c r="AE17" s="198">
        <v>0</v>
      </c>
      <c r="AF17" s="198">
        <v>0</v>
      </c>
      <c r="AG17" s="198">
        <v>0</v>
      </c>
      <c r="AH17" s="198">
        <v>0</v>
      </c>
      <c r="AI17" s="198">
        <v>0</v>
      </c>
      <c r="AJ17" s="198">
        <v>0</v>
      </c>
      <c r="AK17" s="198">
        <v>0</v>
      </c>
      <c r="AL17" s="198">
        <v>0</v>
      </c>
      <c r="AM17" s="198">
        <v>0</v>
      </c>
      <c r="AN17" s="198">
        <v>0</v>
      </c>
      <c r="AO17" s="198">
        <v>0</v>
      </c>
      <c r="AP17" s="198">
        <v>0</v>
      </c>
      <c r="AQ17" s="198">
        <v>0</v>
      </c>
      <c r="AR17" s="198">
        <v>0</v>
      </c>
      <c r="AS17" s="198">
        <v>0</v>
      </c>
      <c r="AT17" s="198">
        <v>0</v>
      </c>
      <c r="AU17" s="198">
        <v>0</v>
      </c>
      <c r="AV17" s="198">
        <v>0</v>
      </c>
      <c r="AW17" s="198">
        <v>0</v>
      </c>
      <c r="AX17" s="198">
        <v>0</v>
      </c>
      <c r="AY17" s="198">
        <v>0</v>
      </c>
      <c r="AZ17" s="198">
        <v>0</v>
      </c>
      <c r="BA17" s="198">
        <v>0</v>
      </c>
      <c r="BB17" s="198">
        <v>0</v>
      </c>
      <c r="BC17" s="198">
        <v>0</v>
      </c>
      <c r="BD17" s="198">
        <v>0</v>
      </c>
      <c r="BE17" s="198">
        <v>0</v>
      </c>
      <c r="BF17" s="198">
        <v>0</v>
      </c>
      <c r="BG17" s="198">
        <v>0</v>
      </c>
      <c r="BH17" s="198">
        <v>0</v>
      </c>
      <c r="BI17" s="198">
        <v>0</v>
      </c>
      <c r="BJ17" s="198">
        <v>0</v>
      </c>
      <c r="BK17" s="198">
        <v>0</v>
      </c>
      <c r="BL17" s="198">
        <v>0</v>
      </c>
      <c r="BM17" s="198">
        <v>0</v>
      </c>
      <c r="BN17" s="198">
        <v>0</v>
      </c>
      <c r="BO17" s="198">
        <v>0</v>
      </c>
      <c r="BP17" s="198">
        <v>0</v>
      </c>
      <c r="BQ17" s="198">
        <v>0</v>
      </c>
      <c r="BR17" s="198">
        <v>0</v>
      </c>
      <c r="BS17" s="198">
        <v>0</v>
      </c>
      <c r="BT17" s="198">
        <v>0</v>
      </c>
      <c r="BU17" s="198">
        <v>0</v>
      </c>
      <c r="BV17" s="198">
        <v>0</v>
      </c>
      <c r="BW17" s="198">
        <v>0</v>
      </c>
      <c r="BX17" s="198">
        <v>0</v>
      </c>
      <c r="BY17" s="198">
        <v>0</v>
      </c>
      <c r="BZ17" s="198">
        <v>0</v>
      </c>
      <c r="CA17" s="198">
        <v>0</v>
      </c>
      <c r="CB17" s="198">
        <v>0</v>
      </c>
      <c r="CC17" s="198">
        <v>0</v>
      </c>
      <c r="CD17" s="198">
        <v>0</v>
      </c>
      <c r="CE17" s="198">
        <v>0</v>
      </c>
      <c r="CF17" s="198">
        <v>0</v>
      </c>
      <c r="CG17" s="198">
        <v>0</v>
      </c>
      <c r="CH17" s="198">
        <v>0</v>
      </c>
      <c r="CI17" s="198">
        <v>0</v>
      </c>
      <c r="CJ17" s="198">
        <v>0</v>
      </c>
      <c r="CK17" s="198">
        <v>0</v>
      </c>
      <c r="CL17" s="198">
        <v>0</v>
      </c>
      <c r="CM17" s="198">
        <v>0</v>
      </c>
      <c r="CN17" s="198">
        <v>0</v>
      </c>
      <c r="CO17" s="198">
        <v>0</v>
      </c>
      <c r="CP17" s="198">
        <v>0</v>
      </c>
      <c r="CQ17" s="198">
        <v>0</v>
      </c>
      <c r="CR17" s="198">
        <v>0</v>
      </c>
      <c r="CS17" s="198">
        <v>0</v>
      </c>
      <c r="CT17" s="198">
        <v>0</v>
      </c>
      <c r="CU17" s="198">
        <v>0</v>
      </c>
      <c r="CV17" s="198">
        <v>0</v>
      </c>
      <c r="CW17" s="198">
        <v>0</v>
      </c>
      <c r="CX17" s="198">
        <v>0</v>
      </c>
      <c r="CY17" s="198">
        <v>0</v>
      </c>
      <c r="CZ17" s="198">
        <v>0</v>
      </c>
      <c r="DA17" s="198">
        <v>0</v>
      </c>
      <c r="DB17" s="198">
        <v>0</v>
      </c>
      <c r="DC17" s="198">
        <v>0</v>
      </c>
      <c r="DD17" s="198">
        <v>0</v>
      </c>
      <c r="DE17" s="198">
        <v>0</v>
      </c>
      <c r="DF17" s="198">
        <v>0</v>
      </c>
      <c r="DG17" s="198">
        <v>0</v>
      </c>
      <c r="DH17" s="198">
        <v>0</v>
      </c>
      <c r="DI17" s="198">
        <v>0</v>
      </c>
      <c r="DJ17" s="198">
        <v>0</v>
      </c>
      <c r="DK17" s="198">
        <v>0</v>
      </c>
      <c r="DL17" s="198">
        <v>0</v>
      </c>
      <c r="DM17" s="198">
        <v>0</v>
      </c>
      <c r="DN17" s="198">
        <v>0</v>
      </c>
      <c r="DO17" s="198">
        <v>0</v>
      </c>
      <c r="DP17" s="198">
        <v>0</v>
      </c>
      <c r="DQ17" s="198">
        <v>0</v>
      </c>
      <c r="DR17" s="198">
        <v>0</v>
      </c>
      <c r="DS17" s="198">
        <v>0</v>
      </c>
      <c r="DT17" s="549">
        <v>46.815564910487304</v>
      </c>
      <c r="DU17" s="198">
        <v>0</v>
      </c>
      <c r="DV17" s="198">
        <v>0</v>
      </c>
      <c r="DW17" s="198">
        <v>0</v>
      </c>
      <c r="DX17" s="198">
        <v>0</v>
      </c>
      <c r="DY17" s="198">
        <v>0</v>
      </c>
      <c r="DZ17" s="198">
        <v>0</v>
      </c>
      <c r="EA17" s="198">
        <v>0</v>
      </c>
      <c r="EB17" s="198">
        <v>0</v>
      </c>
      <c r="EC17" s="198">
        <v>0</v>
      </c>
      <c r="ED17" s="198">
        <v>0</v>
      </c>
      <c r="EE17" s="198">
        <v>0</v>
      </c>
      <c r="EF17" s="198">
        <v>0</v>
      </c>
      <c r="EG17" s="198">
        <v>0</v>
      </c>
      <c r="EH17" s="198">
        <v>0</v>
      </c>
      <c r="EI17" s="198">
        <v>0</v>
      </c>
      <c r="EJ17" s="198">
        <v>0</v>
      </c>
      <c r="EK17" s="198">
        <v>0</v>
      </c>
      <c r="EL17" s="198">
        <v>0</v>
      </c>
      <c r="EM17" s="198">
        <v>0</v>
      </c>
      <c r="EN17" s="198">
        <v>0</v>
      </c>
      <c r="EO17" s="198">
        <v>0</v>
      </c>
      <c r="EP17" s="198">
        <v>0</v>
      </c>
      <c r="EQ17" s="198">
        <v>0</v>
      </c>
      <c r="ER17" s="198">
        <v>0</v>
      </c>
      <c r="ES17" s="198">
        <v>0</v>
      </c>
      <c r="ET17" s="198">
        <v>0</v>
      </c>
      <c r="EU17" s="198">
        <v>0</v>
      </c>
      <c r="EV17" s="198">
        <v>0</v>
      </c>
      <c r="EW17" s="198">
        <v>0</v>
      </c>
      <c r="EX17" s="198">
        <v>0</v>
      </c>
      <c r="EY17" s="198">
        <v>0</v>
      </c>
      <c r="EZ17" s="198">
        <v>0</v>
      </c>
      <c r="FA17" s="198">
        <v>0</v>
      </c>
      <c r="FB17" s="198">
        <v>0</v>
      </c>
      <c r="FC17" s="198">
        <v>0</v>
      </c>
      <c r="FD17" s="198">
        <v>0</v>
      </c>
      <c r="FE17" s="198">
        <v>0</v>
      </c>
      <c r="FF17" s="198">
        <v>0</v>
      </c>
      <c r="FG17" s="198">
        <v>0</v>
      </c>
      <c r="FH17" s="198">
        <v>0</v>
      </c>
      <c r="FI17" s="198">
        <v>0</v>
      </c>
    </row>
    <row r="18" spans="1:165" x14ac:dyDescent="0.25">
      <c r="A18" t="s">
        <v>455</v>
      </c>
      <c r="B18">
        <v>4.7820854587414496</v>
      </c>
      <c r="D18" s="538">
        <v>169.108432567644</v>
      </c>
      <c r="E18" s="979">
        <v>0</v>
      </c>
      <c r="F18" s="979">
        <v>0</v>
      </c>
      <c r="G18" s="979">
        <v>0</v>
      </c>
      <c r="H18" s="979">
        <v>0</v>
      </c>
      <c r="I18" s="979">
        <v>0</v>
      </c>
      <c r="J18" s="979">
        <v>0</v>
      </c>
      <c r="K18" s="979">
        <v>0</v>
      </c>
      <c r="L18" s="538">
        <v>77.083083466982799</v>
      </c>
      <c r="M18" s="979">
        <v>0</v>
      </c>
      <c r="N18" s="979">
        <v>0</v>
      </c>
      <c r="O18" s="979">
        <v>0</v>
      </c>
      <c r="P18" s="979">
        <v>0</v>
      </c>
      <c r="Q18" s="979">
        <v>0</v>
      </c>
      <c r="R18" s="979">
        <v>0</v>
      </c>
      <c r="S18" s="979">
        <v>0</v>
      </c>
      <c r="T18" s="979">
        <v>0</v>
      </c>
      <c r="U18" s="979">
        <v>0</v>
      </c>
      <c r="V18" s="979">
        <v>0</v>
      </c>
      <c r="W18" s="979">
        <v>0</v>
      </c>
      <c r="X18" s="979">
        <v>0</v>
      </c>
      <c r="Y18" s="979">
        <v>0</v>
      </c>
      <c r="Z18" s="979">
        <v>0</v>
      </c>
      <c r="AA18" s="979">
        <v>0</v>
      </c>
      <c r="AB18" s="979">
        <v>0</v>
      </c>
      <c r="AC18" s="979">
        <v>0</v>
      </c>
      <c r="AD18" s="979">
        <v>0</v>
      </c>
      <c r="AE18" s="979">
        <v>0</v>
      </c>
      <c r="AF18" s="979">
        <v>0</v>
      </c>
      <c r="AG18" s="979">
        <v>0</v>
      </c>
      <c r="AH18" s="979">
        <v>0</v>
      </c>
      <c r="AI18" s="538">
        <v>55.298933377587403</v>
      </c>
      <c r="AJ18" s="979">
        <v>0</v>
      </c>
      <c r="AK18" s="979">
        <v>0</v>
      </c>
      <c r="AL18" s="979">
        <v>0</v>
      </c>
      <c r="AM18" s="979">
        <v>0</v>
      </c>
      <c r="AN18" s="979">
        <v>0</v>
      </c>
      <c r="AO18" s="979">
        <v>0</v>
      </c>
      <c r="AP18" s="979">
        <v>0</v>
      </c>
      <c r="AQ18" s="979">
        <v>0</v>
      </c>
      <c r="AR18" s="979">
        <v>0</v>
      </c>
      <c r="AS18" s="979">
        <v>0</v>
      </c>
      <c r="AT18" s="979">
        <v>0</v>
      </c>
      <c r="AU18" s="979">
        <v>0</v>
      </c>
      <c r="AV18" s="979">
        <v>0</v>
      </c>
      <c r="AW18" s="979">
        <v>0</v>
      </c>
      <c r="AX18" s="979">
        <v>0</v>
      </c>
      <c r="AY18" s="979">
        <v>0</v>
      </c>
      <c r="AZ18" s="979">
        <v>0</v>
      </c>
      <c r="BA18" s="979">
        <v>0</v>
      </c>
      <c r="BB18" s="979">
        <v>0</v>
      </c>
      <c r="BC18" s="979">
        <v>0</v>
      </c>
      <c r="BD18" s="979">
        <v>0</v>
      </c>
      <c r="BE18" s="979">
        <v>0</v>
      </c>
      <c r="BF18" s="979">
        <v>0</v>
      </c>
      <c r="BG18" s="979">
        <v>0</v>
      </c>
      <c r="BH18" s="979">
        <v>0</v>
      </c>
      <c r="BI18" s="979">
        <v>0</v>
      </c>
      <c r="BJ18" s="979">
        <v>0</v>
      </c>
      <c r="BK18" s="979">
        <v>0</v>
      </c>
      <c r="BL18" s="979">
        <v>0</v>
      </c>
      <c r="BM18" s="979">
        <v>0</v>
      </c>
      <c r="BN18" s="979">
        <v>0</v>
      </c>
      <c r="BO18" s="979">
        <v>0</v>
      </c>
      <c r="BP18" s="979">
        <v>0</v>
      </c>
      <c r="BQ18" s="979">
        <v>0</v>
      </c>
      <c r="BR18" s="979">
        <v>0</v>
      </c>
      <c r="BS18" s="979">
        <v>0</v>
      </c>
      <c r="BT18" s="979">
        <v>0</v>
      </c>
      <c r="BU18" s="979">
        <v>0</v>
      </c>
      <c r="BV18" s="979">
        <v>0</v>
      </c>
      <c r="BW18" s="979">
        <v>0</v>
      </c>
      <c r="BX18" s="979">
        <v>0</v>
      </c>
      <c r="BY18" s="979">
        <v>0</v>
      </c>
      <c r="BZ18" s="979">
        <v>0</v>
      </c>
      <c r="CA18" s="979">
        <v>0</v>
      </c>
      <c r="CB18" s="979">
        <v>0</v>
      </c>
      <c r="CC18" s="979">
        <v>0</v>
      </c>
      <c r="CD18" s="979">
        <v>0</v>
      </c>
      <c r="CE18" s="979">
        <v>0</v>
      </c>
      <c r="CF18" s="979">
        <v>0</v>
      </c>
      <c r="CG18" s="979">
        <v>0</v>
      </c>
      <c r="CH18" s="979">
        <v>0</v>
      </c>
      <c r="CI18" s="979">
        <v>0</v>
      </c>
      <c r="CJ18" s="979">
        <v>0</v>
      </c>
      <c r="CK18" s="979">
        <v>0</v>
      </c>
      <c r="CL18" s="979">
        <v>0</v>
      </c>
      <c r="CM18" s="979">
        <v>0</v>
      </c>
      <c r="CN18" s="979">
        <v>0</v>
      </c>
      <c r="CO18" s="979">
        <v>0</v>
      </c>
      <c r="CP18" s="979">
        <v>0</v>
      </c>
      <c r="CQ18" s="979">
        <v>0</v>
      </c>
      <c r="CR18" s="979">
        <v>0</v>
      </c>
      <c r="CS18" s="979">
        <v>0</v>
      </c>
      <c r="CT18" s="979">
        <v>0</v>
      </c>
      <c r="CU18" s="979">
        <v>0</v>
      </c>
      <c r="CV18" s="979">
        <v>0</v>
      </c>
      <c r="CW18" s="979">
        <v>0</v>
      </c>
      <c r="CX18" s="979">
        <v>0</v>
      </c>
      <c r="CY18" s="979">
        <v>0</v>
      </c>
      <c r="CZ18" s="979">
        <v>0</v>
      </c>
      <c r="DA18" s="979">
        <v>0</v>
      </c>
      <c r="DB18" s="979">
        <v>0</v>
      </c>
      <c r="DC18" s="979">
        <v>0</v>
      </c>
      <c r="DD18" s="979">
        <v>0</v>
      </c>
      <c r="DE18" s="979">
        <v>0</v>
      </c>
      <c r="DF18" s="979">
        <v>0</v>
      </c>
      <c r="DG18" s="979">
        <v>0</v>
      </c>
      <c r="DH18" s="979">
        <v>0</v>
      </c>
      <c r="DI18" s="538">
        <v>79.7615113912601</v>
      </c>
      <c r="DJ18" s="979">
        <v>0</v>
      </c>
      <c r="DK18" s="979">
        <v>0</v>
      </c>
      <c r="DL18" s="979">
        <v>0</v>
      </c>
      <c r="DM18" s="979">
        <v>0</v>
      </c>
      <c r="DN18" s="979">
        <v>0</v>
      </c>
      <c r="DO18" s="979">
        <v>0</v>
      </c>
      <c r="DP18" s="979">
        <v>0</v>
      </c>
      <c r="DQ18" s="979">
        <v>0</v>
      </c>
      <c r="DR18" s="979">
        <v>0</v>
      </c>
      <c r="DS18" s="979">
        <v>0</v>
      </c>
      <c r="DT18" s="538">
        <v>100.060735302243</v>
      </c>
      <c r="DU18" s="979">
        <v>0</v>
      </c>
      <c r="DV18" s="979">
        <v>0</v>
      </c>
      <c r="DW18" s="979">
        <v>0</v>
      </c>
      <c r="DX18" s="979">
        <v>0</v>
      </c>
      <c r="DY18" s="979">
        <v>0</v>
      </c>
      <c r="DZ18" s="979">
        <v>0</v>
      </c>
      <c r="EA18" s="538">
        <v>50.740793457513298</v>
      </c>
      <c r="EB18" s="979">
        <v>0</v>
      </c>
      <c r="EC18" s="979">
        <v>0</v>
      </c>
      <c r="ED18" s="538">
        <v>43.351144525333503</v>
      </c>
      <c r="EE18" s="979">
        <v>0</v>
      </c>
      <c r="EF18" s="979">
        <v>0</v>
      </c>
      <c r="EG18" s="979">
        <v>0</v>
      </c>
      <c r="EH18" s="979">
        <v>0</v>
      </c>
      <c r="EI18" s="979">
        <v>0</v>
      </c>
      <c r="EJ18" s="979">
        <v>0</v>
      </c>
      <c r="EK18" s="538">
        <v>66.149288491161101</v>
      </c>
      <c r="EL18" s="979">
        <v>0</v>
      </c>
      <c r="EM18" s="979">
        <v>0</v>
      </c>
      <c r="EN18" s="979">
        <v>0</v>
      </c>
      <c r="EO18" s="979">
        <v>0</v>
      </c>
      <c r="EP18" s="979">
        <v>0</v>
      </c>
      <c r="EQ18" s="979">
        <v>0</v>
      </c>
      <c r="ER18" s="979">
        <v>0</v>
      </c>
      <c r="ES18" s="979">
        <v>0</v>
      </c>
      <c r="ET18" s="979">
        <v>0</v>
      </c>
      <c r="EU18" s="979">
        <v>0</v>
      </c>
      <c r="EV18" s="538">
        <v>47.501109654569703</v>
      </c>
      <c r="EW18" s="979">
        <v>0</v>
      </c>
      <c r="EX18" s="979">
        <v>0</v>
      </c>
      <c r="EY18" s="979">
        <v>0</v>
      </c>
      <c r="EZ18" s="979">
        <v>0</v>
      </c>
      <c r="FA18" s="979">
        <v>0</v>
      </c>
      <c r="FB18" s="979">
        <v>0</v>
      </c>
      <c r="FC18" s="979">
        <v>0</v>
      </c>
      <c r="FD18" s="979">
        <v>0</v>
      </c>
      <c r="FE18" s="979">
        <v>0</v>
      </c>
      <c r="FF18" s="538">
        <v>85.642812081819898</v>
      </c>
      <c r="FG18" s="979">
        <v>0</v>
      </c>
      <c r="FH18" s="979">
        <v>0</v>
      </c>
      <c r="FI18" s="979">
        <v>0</v>
      </c>
    </row>
    <row r="19" spans="1:165" x14ac:dyDescent="0.25">
      <c r="A19" t="s">
        <v>456</v>
      </c>
      <c r="B19">
        <v>0.85836540558570396</v>
      </c>
      <c r="D19" s="490">
        <v>0</v>
      </c>
      <c r="E19" s="490">
        <v>0</v>
      </c>
      <c r="F19" s="490">
        <v>0</v>
      </c>
      <c r="G19" s="490">
        <v>0</v>
      </c>
      <c r="H19" s="490">
        <v>0</v>
      </c>
      <c r="I19" s="490">
        <v>0</v>
      </c>
      <c r="J19" s="490">
        <v>0</v>
      </c>
      <c r="K19" s="490">
        <v>0</v>
      </c>
      <c r="L19" s="490">
        <v>0</v>
      </c>
      <c r="M19" s="490">
        <v>0</v>
      </c>
      <c r="N19" s="490">
        <v>0</v>
      </c>
      <c r="O19" s="490">
        <v>0</v>
      </c>
      <c r="P19" s="53">
        <v>139.055195704884</v>
      </c>
      <c r="Q19" s="490">
        <v>0</v>
      </c>
      <c r="R19" s="490">
        <v>0</v>
      </c>
      <c r="S19" s="490">
        <v>0</v>
      </c>
      <c r="T19" s="490">
        <v>0</v>
      </c>
      <c r="U19" s="490">
        <v>0</v>
      </c>
      <c r="V19" s="490">
        <v>0</v>
      </c>
      <c r="W19" s="490">
        <v>0</v>
      </c>
      <c r="X19" s="490">
        <v>0</v>
      </c>
      <c r="Y19" s="490">
        <v>0</v>
      </c>
      <c r="Z19" s="490">
        <v>0</v>
      </c>
      <c r="AA19" s="490">
        <v>0</v>
      </c>
      <c r="AB19" s="490">
        <v>0</v>
      </c>
      <c r="AC19" s="490">
        <v>0</v>
      </c>
      <c r="AD19" s="490">
        <v>0</v>
      </c>
      <c r="AE19" s="490">
        <v>0</v>
      </c>
      <c r="AF19" s="490">
        <v>0</v>
      </c>
      <c r="AG19" s="490">
        <v>0</v>
      </c>
      <c r="AH19" s="490">
        <v>0</v>
      </c>
      <c r="AI19" s="490">
        <v>0</v>
      </c>
      <c r="AJ19" s="490">
        <v>0</v>
      </c>
      <c r="AK19" s="490">
        <v>0</v>
      </c>
      <c r="AL19" s="490">
        <v>0</v>
      </c>
      <c r="AM19" s="490">
        <v>0</v>
      </c>
      <c r="AN19" s="490">
        <v>0</v>
      </c>
      <c r="AO19" s="490">
        <v>0</v>
      </c>
      <c r="AP19" s="490">
        <v>0</v>
      </c>
      <c r="AQ19" s="490">
        <v>0</v>
      </c>
      <c r="AR19" s="490">
        <v>0</v>
      </c>
      <c r="AS19" s="490">
        <v>0</v>
      </c>
      <c r="AT19" s="490">
        <v>0</v>
      </c>
      <c r="AU19" s="490">
        <v>0</v>
      </c>
      <c r="AV19" s="490">
        <v>0</v>
      </c>
      <c r="AW19" s="490">
        <v>0</v>
      </c>
      <c r="AX19" s="490">
        <v>0</v>
      </c>
      <c r="AY19" s="490">
        <v>0</v>
      </c>
      <c r="AZ19" s="490">
        <v>0</v>
      </c>
      <c r="BA19" s="490">
        <v>0</v>
      </c>
      <c r="BB19" s="490">
        <v>0</v>
      </c>
      <c r="BC19" s="490">
        <v>0</v>
      </c>
      <c r="BD19" s="490">
        <v>0</v>
      </c>
      <c r="BE19" s="490">
        <v>0</v>
      </c>
      <c r="BF19" s="490">
        <v>0</v>
      </c>
      <c r="BG19" s="490">
        <v>0</v>
      </c>
      <c r="BH19" s="490">
        <v>0</v>
      </c>
      <c r="BI19" s="490">
        <v>0</v>
      </c>
      <c r="BJ19" s="490">
        <v>0</v>
      </c>
      <c r="BK19" s="490">
        <v>0</v>
      </c>
      <c r="BL19" s="490">
        <v>0</v>
      </c>
      <c r="BM19" s="490">
        <v>0</v>
      </c>
      <c r="BN19" s="490">
        <v>0</v>
      </c>
      <c r="BO19" s="490">
        <v>0</v>
      </c>
      <c r="BP19" s="490">
        <v>0</v>
      </c>
      <c r="BQ19" s="490">
        <v>0</v>
      </c>
      <c r="BR19" s="490">
        <v>0</v>
      </c>
      <c r="BS19" s="490">
        <v>0</v>
      </c>
      <c r="BT19" s="490">
        <v>0</v>
      </c>
      <c r="BU19" s="490">
        <v>0</v>
      </c>
      <c r="BV19" s="490">
        <v>0</v>
      </c>
      <c r="BW19" s="490">
        <v>0</v>
      </c>
      <c r="BX19" s="490">
        <v>0</v>
      </c>
      <c r="BY19" s="490">
        <v>0</v>
      </c>
      <c r="BZ19" s="490">
        <v>0</v>
      </c>
      <c r="CA19" s="490">
        <v>0</v>
      </c>
      <c r="CB19" s="490">
        <v>0</v>
      </c>
      <c r="CC19" s="490">
        <v>0</v>
      </c>
      <c r="CD19" s="490">
        <v>0</v>
      </c>
      <c r="CE19" s="490">
        <v>0</v>
      </c>
      <c r="CF19" s="490">
        <v>0</v>
      </c>
      <c r="CG19" s="490">
        <v>0</v>
      </c>
      <c r="CH19" s="490">
        <v>0</v>
      </c>
      <c r="CI19" s="490">
        <v>0</v>
      </c>
      <c r="CJ19" s="490">
        <v>0</v>
      </c>
      <c r="CK19" s="490">
        <v>0</v>
      </c>
      <c r="CL19" s="490">
        <v>0</v>
      </c>
      <c r="CM19" s="490">
        <v>0</v>
      </c>
      <c r="CN19" s="490">
        <v>0</v>
      </c>
      <c r="CO19" s="490">
        <v>0</v>
      </c>
      <c r="CP19" s="490">
        <v>0</v>
      </c>
      <c r="CQ19" s="490">
        <v>0</v>
      </c>
      <c r="CR19" s="490">
        <v>0</v>
      </c>
      <c r="CS19" s="490">
        <v>0</v>
      </c>
      <c r="CT19" s="490">
        <v>0</v>
      </c>
      <c r="CU19" s="490">
        <v>0</v>
      </c>
      <c r="CV19" s="490">
        <v>0</v>
      </c>
      <c r="CW19" s="490">
        <v>0</v>
      </c>
      <c r="CX19" s="490">
        <v>0</v>
      </c>
      <c r="CY19" s="490">
        <v>0</v>
      </c>
      <c r="CZ19" s="490">
        <v>0</v>
      </c>
      <c r="DA19" s="490">
        <v>0</v>
      </c>
      <c r="DB19" s="490">
        <v>0</v>
      </c>
      <c r="DC19" s="490">
        <v>0</v>
      </c>
      <c r="DD19" s="490">
        <v>0</v>
      </c>
      <c r="DE19" s="490">
        <v>0</v>
      </c>
      <c r="DF19" s="490">
        <v>0</v>
      </c>
      <c r="DG19" s="490">
        <v>0</v>
      </c>
      <c r="DH19" s="490">
        <v>0</v>
      </c>
      <c r="DI19" s="490">
        <v>0</v>
      </c>
      <c r="DJ19" s="490">
        <v>0</v>
      </c>
      <c r="DK19" s="490">
        <v>0</v>
      </c>
      <c r="DL19" s="490">
        <v>0</v>
      </c>
      <c r="DM19" s="490">
        <v>0</v>
      </c>
      <c r="DN19" s="490">
        <v>0</v>
      </c>
      <c r="DO19" s="490">
        <v>0</v>
      </c>
      <c r="DP19" s="490">
        <v>0</v>
      </c>
      <c r="DQ19" s="490">
        <v>0</v>
      </c>
      <c r="DR19" s="490">
        <v>0</v>
      </c>
      <c r="DS19" s="490">
        <v>0</v>
      </c>
      <c r="DT19" s="490">
        <v>0</v>
      </c>
      <c r="DU19" s="490">
        <v>0</v>
      </c>
      <c r="DV19" s="490">
        <v>0</v>
      </c>
      <c r="DW19" s="490">
        <v>0</v>
      </c>
      <c r="DX19" s="490">
        <v>0</v>
      </c>
      <c r="DY19" s="490">
        <v>0</v>
      </c>
      <c r="DZ19" s="490">
        <v>0</v>
      </c>
      <c r="EA19" s="490">
        <v>0</v>
      </c>
      <c r="EB19" s="490">
        <v>0</v>
      </c>
      <c r="EC19" s="490">
        <v>0</v>
      </c>
      <c r="ED19" s="490">
        <v>0</v>
      </c>
      <c r="EE19" s="490">
        <v>0</v>
      </c>
      <c r="EF19" s="490">
        <v>0</v>
      </c>
      <c r="EG19" s="490">
        <v>0</v>
      </c>
      <c r="EH19" s="490">
        <v>0</v>
      </c>
      <c r="EI19" s="490">
        <v>0</v>
      </c>
      <c r="EJ19" s="490">
        <v>0</v>
      </c>
      <c r="EK19" s="490">
        <v>0</v>
      </c>
      <c r="EL19" s="490">
        <v>0</v>
      </c>
      <c r="EM19" s="490">
        <v>0</v>
      </c>
      <c r="EN19" s="490">
        <v>0</v>
      </c>
      <c r="EO19" s="490">
        <v>0</v>
      </c>
      <c r="EP19" s="490">
        <v>0</v>
      </c>
      <c r="EQ19" s="490">
        <v>0</v>
      </c>
      <c r="ER19" s="490">
        <v>0</v>
      </c>
      <c r="ES19" s="490">
        <v>0</v>
      </c>
      <c r="ET19" s="490">
        <v>0</v>
      </c>
      <c r="EU19" s="490">
        <v>0</v>
      </c>
      <c r="EV19" s="490">
        <v>0</v>
      </c>
      <c r="EW19" s="490">
        <v>0</v>
      </c>
      <c r="EX19" s="490">
        <v>0</v>
      </c>
      <c r="EY19" s="490">
        <v>0</v>
      </c>
      <c r="EZ19" s="490">
        <v>0</v>
      </c>
      <c r="FA19" s="490">
        <v>0</v>
      </c>
      <c r="FB19" s="490">
        <v>0</v>
      </c>
      <c r="FC19" s="490">
        <v>0</v>
      </c>
      <c r="FD19" s="490">
        <v>0</v>
      </c>
      <c r="FE19" s="490">
        <v>0</v>
      </c>
      <c r="FF19" s="490">
        <v>0</v>
      </c>
      <c r="FG19" s="490">
        <v>0</v>
      </c>
      <c r="FH19" s="490">
        <v>0</v>
      </c>
      <c r="FI19" s="490">
        <v>0</v>
      </c>
    </row>
    <row r="20" spans="1:165" x14ac:dyDescent="0.25">
      <c r="A20" t="s">
        <v>457</v>
      </c>
      <c r="B20">
        <v>8.3476742034947407</v>
      </c>
      <c r="D20" s="579">
        <v>0</v>
      </c>
      <c r="E20" s="579">
        <v>0</v>
      </c>
      <c r="F20" s="540">
        <v>196.222587525092</v>
      </c>
      <c r="G20" s="579">
        <v>0</v>
      </c>
      <c r="H20" s="540">
        <v>284.89546402111603</v>
      </c>
      <c r="I20" s="579">
        <v>0</v>
      </c>
      <c r="J20" s="579">
        <v>0</v>
      </c>
      <c r="K20" s="579">
        <v>0</v>
      </c>
      <c r="L20" s="579">
        <v>0</v>
      </c>
      <c r="M20" s="579">
        <v>0</v>
      </c>
      <c r="N20" s="579">
        <v>0</v>
      </c>
      <c r="O20" s="540">
        <v>230.80851388465101</v>
      </c>
      <c r="P20" s="579">
        <v>0</v>
      </c>
      <c r="Q20" s="579">
        <v>0</v>
      </c>
      <c r="R20" s="579">
        <v>0</v>
      </c>
      <c r="S20" s="579">
        <v>0</v>
      </c>
      <c r="T20" s="579">
        <v>0</v>
      </c>
      <c r="U20" s="579">
        <v>0</v>
      </c>
      <c r="V20" s="579">
        <v>0</v>
      </c>
      <c r="W20" s="579">
        <v>0</v>
      </c>
      <c r="X20" s="540">
        <v>145.31054540452899</v>
      </c>
      <c r="Y20" s="579">
        <v>0</v>
      </c>
      <c r="Z20" s="579">
        <v>0</v>
      </c>
      <c r="AA20" s="579">
        <v>0</v>
      </c>
      <c r="AB20" s="579">
        <v>0</v>
      </c>
      <c r="AC20" s="579">
        <v>0</v>
      </c>
      <c r="AD20" s="579">
        <v>0</v>
      </c>
      <c r="AE20" s="579">
        <v>0</v>
      </c>
      <c r="AF20" s="579">
        <v>0</v>
      </c>
      <c r="AG20" s="579">
        <v>0</v>
      </c>
      <c r="AH20" s="579">
        <v>0</v>
      </c>
      <c r="AI20" s="579">
        <v>0</v>
      </c>
      <c r="AJ20" s="579">
        <v>0</v>
      </c>
      <c r="AK20" s="579">
        <v>0</v>
      </c>
      <c r="AL20" s="579">
        <v>0</v>
      </c>
      <c r="AM20" s="579">
        <v>0</v>
      </c>
      <c r="AN20" s="579">
        <v>0</v>
      </c>
      <c r="AO20" s="579">
        <v>0</v>
      </c>
      <c r="AP20" s="579">
        <v>0</v>
      </c>
      <c r="AQ20" s="579">
        <v>0</v>
      </c>
      <c r="AR20" s="579">
        <v>0</v>
      </c>
      <c r="AS20" s="579">
        <v>0</v>
      </c>
      <c r="AT20" s="579">
        <v>0</v>
      </c>
      <c r="AU20" s="579">
        <v>0</v>
      </c>
      <c r="AV20" s="579">
        <v>0</v>
      </c>
      <c r="AW20" s="579">
        <v>0</v>
      </c>
      <c r="AX20" s="579">
        <v>0</v>
      </c>
      <c r="AY20" s="579">
        <v>0</v>
      </c>
      <c r="AZ20" s="579">
        <v>0</v>
      </c>
      <c r="BA20" s="579">
        <v>0</v>
      </c>
      <c r="BB20" s="579">
        <v>0</v>
      </c>
      <c r="BC20" s="579">
        <v>0</v>
      </c>
      <c r="BD20" s="579">
        <v>0</v>
      </c>
      <c r="BE20" s="579">
        <v>0</v>
      </c>
      <c r="BF20" s="579">
        <v>0</v>
      </c>
      <c r="BG20" s="579">
        <v>0</v>
      </c>
      <c r="BH20" s="579">
        <v>0</v>
      </c>
      <c r="BI20" s="579">
        <v>0</v>
      </c>
      <c r="BJ20" s="579">
        <v>0</v>
      </c>
      <c r="BK20" s="579">
        <v>0</v>
      </c>
      <c r="BL20" s="579">
        <v>0</v>
      </c>
      <c r="BM20" s="579">
        <v>0</v>
      </c>
      <c r="BN20" s="579">
        <v>0</v>
      </c>
      <c r="BO20" s="579">
        <v>0</v>
      </c>
      <c r="BP20" s="579">
        <v>0</v>
      </c>
      <c r="BQ20" s="579">
        <v>0</v>
      </c>
      <c r="BR20" s="579">
        <v>0</v>
      </c>
      <c r="BS20" s="579">
        <v>0</v>
      </c>
      <c r="BT20" s="579">
        <v>0</v>
      </c>
      <c r="BU20" s="579">
        <v>0</v>
      </c>
      <c r="BV20" s="579">
        <v>0</v>
      </c>
      <c r="BW20" s="579">
        <v>0</v>
      </c>
      <c r="BX20" s="579">
        <v>0</v>
      </c>
      <c r="BY20" s="579">
        <v>0</v>
      </c>
      <c r="BZ20" s="579">
        <v>0</v>
      </c>
      <c r="CA20" s="579">
        <v>0</v>
      </c>
      <c r="CB20" s="579">
        <v>0</v>
      </c>
      <c r="CC20" s="579">
        <v>0</v>
      </c>
      <c r="CD20" s="579">
        <v>0</v>
      </c>
      <c r="CE20" s="579">
        <v>0</v>
      </c>
      <c r="CF20" s="579">
        <v>0</v>
      </c>
      <c r="CG20" s="579">
        <v>0</v>
      </c>
      <c r="CH20" s="579">
        <v>0</v>
      </c>
      <c r="CI20" s="579">
        <v>0</v>
      </c>
      <c r="CJ20" s="579">
        <v>0</v>
      </c>
      <c r="CK20" s="579">
        <v>0</v>
      </c>
      <c r="CL20" s="579">
        <v>0</v>
      </c>
      <c r="CM20" s="579">
        <v>0</v>
      </c>
      <c r="CN20" s="579">
        <v>0</v>
      </c>
      <c r="CO20" s="579">
        <v>0</v>
      </c>
      <c r="CP20" s="579">
        <v>0</v>
      </c>
      <c r="CQ20" s="579">
        <v>0</v>
      </c>
      <c r="CR20" s="579">
        <v>0</v>
      </c>
      <c r="CS20" s="579">
        <v>0</v>
      </c>
      <c r="CT20" s="579">
        <v>0</v>
      </c>
      <c r="CU20" s="579">
        <v>0</v>
      </c>
      <c r="CV20" s="579">
        <v>0</v>
      </c>
      <c r="CW20" s="579">
        <v>0</v>
      </c>
      <c r="CX20" s="540">
        <v>147.63492257601001</v>
      </c>
      <c r="CY20" s="579">
        <v>0</v>
      </c>
      <c r="CZ20" s="579">
        <v>0</v>
      </c>
      <c r="DA20" s="579">
        <v>0</v>
      </c>
      <c r="DB20" s="579">
        <v>0</v>
      </c>
      <c r="DC20" s="579">
        <v>0</v>
      </c>
      <c r="DD20" s="579">
        <v>0</v>
      </c>
      <c r="DE20" s="579">
        <v>0</v>
      </c>
      <c r="DF20" s="579">
        <v>0</v>
      </c>
      <c r="DG20" s="579">
        <v>0</v>
      </c>
      <c r="DH20" s="579">
        <v>0</v>
      </c>
      <c r="DI20" s="579">
        <v>0</v>
      </c>
      <c r="DJ20" s="579">
        <v>0</v>
      </c>
      <c r="DK20" s="579">
        <v>0</v>
      </c>
      <c r="DL20" s="579">
        <v>0</v>
      </c>
      <c r="DM20" s="579">
        <v>0</v>
      </c>
      <c r="DN20" s="579">
        <v>0</v>
      </c>
      <c r="DO20" s="579">
        <v>0</v>
      </c>
      <c r="DP20" s="579">
        <v>0</v>
      </c>
      <c r="DQ20" s="579">
        <v>0</v>
      </c>
      <c r="DR20" s="579">
        <v>0</v>
      </c>
      <c r="DS20" s="579">
        <v>0</v>
      </c>
      <c r="DT20" s="579">
        <v>0</v>
      </c>
      <c r="DU20" s="579">
        <v>0</v>
      </c>
      <c r="DV20" s="579">
        <v>0</v>
      </c>
      <c r="DW20" s="579">
        <v>0</v>
      </c>
      <c r="DX20" s="579">
        <v>0</v>
      </c>
      <c r="DY20" s="579">
        <v>0</v>
      </c>
      <c r="DZ20" s="579">
        <v>0</v>
      </c>
      <c r="EA20" s="579">
        <v>0</v>
      </c>
      <c r="EB20" s="579">
        <v>0</v>
      </c>
      <c r="EC20" s="579">
        <v>0</v>
      </c>
      <c r="ED20" s="579">
        <v>0</v>
      </c>
      <c r="EE20" s="540">
        <v>252.55816519545999</v>
      </c>
      <c r="EF20" s="579">
        <v>0</v>
      </c>
      <c r="EG20" s="579">
        <v>0</v>
      </c>
      <c r="EH20" s="579">
        <v>0</v>
      </c>
      <c r="EI20" s="579">
        <v>0</v>
      </c>
      <c r="EJ20" s="579">
        <v>0</v>
      </c>
      <c r="EK20" s="579">
        <v>0</v>
      </c>
      <c r="EL20" s="579">
        <v>0</v>
      </c>
      <c r="EM20" s="579">
        <v>0</v>
      </c>
      <c r="EN20" s="579">
        <v>0</v>
      </c>
      <c r="EO20" s="579">
        <v>0</v>
      </c>
      <c r="EP20" s="579">
        <v>0</v>
      </c>
      <c r="EQ20" s="579">
        <v>0</v>
      </c>
      <c r="ER20" s="579">
        <v>0</v>
      </c>
      <c r="ES20" s="579">
        <v>0</v>
      </c>
      <c r="ET20" s="579">
        <v>0</v>
      </c>
      <c r="EU20" s="579">
        <v>0</v>
      </c>
      <c r="EV20" s="579">
        <v>0</v>
      </c>
      <c r="EW20" s="579">
        <v>0</v>
      </c>
      <c r="EX20" s="579">
        <v>0</v>
      </c>
      <c r="EY20" s="540">
        <v>94.893022359290697</v>
      </c>
      <c r="EZ20" s="579">
        <v>0</v>
      </c>
      <c r="FA20" s="579">
        <v>0</v>
      </c>
      <c r="FB20" s="579">
        <v>0</v>
      </c>
      <c r="FC20" s="579">
        <v>0</v>
      </c>
      <c r="FD20" s="579">
        <v>0</v>
      </c>
      <c r="FE20" s="579">
        <v>0</v>
      </c>
      <c r="FF20" s="579">
        <v>0</v>
      </c>
      <c r="FG20" s="579">
        <v>0</v>
      </c>
      <c r="FH20" s="579">
        <v>0</v>
      </c>
      <c r="FI20" s="579">
        <v>0</v>
      </c>
    </row>
    <row r="21" spans="1:165" x14ac:dyDescent="0.25">
      <c r="A21" t="s">
        <v>458</v>
      </c>
      <c r="B21">
        <v>0.19908902612040699</v>
      </c>
      <c r="D21" s="198">
        <v>0</v>
      </c>
      <c r="E21" s="198">
        <v>0</v>
      </c>
      <c r="F21" s="198">
        <v>0</v>
      </c>
      <c r="G21" s="198">
        <v>0</v>
      </c>
      <c r="H21" s="198">
        <v>0</v>
      </c>
      <c r="I21" s="198">
        <v>0</v>
      </c>
      <c r="J21" s="198">
        <v>0</v>
      </c>
      <c r="K21" s="198">
        <v>0</v>
      </c>
      <c r="L21" s="198">
        <v>0</v>
      </c>
      <c r="M21" s="198">
        <v>0</v>
      </c>
      <c r="N21" s="198">
        <v>0</v>
      </c>
      <c r="O21" s="198">
        <v>0</v>
      </c>
      <c r="P21" s="198">
        <v>0</v>
      </c>
      <c r="Q21" s="198">
        <v>0</v>
      </c>
      <c r="R21" s="198">
        <v>0</v>
      </c>
      <c r="S21" s="198">
        <v>0</v>
      </c>
      <c r="T21" s="198">
        <v>0</v>
      </c>
      <c r="U21" s="198">
        <v>0</v>
      </c>
      <c r="V21" s="198">
        <v>0</v>
      </c>
      <c r="W21" s="198">
        <v>0</v>
      </c>
      <c r="X21" s="198">
        <v>0</v>
      </c>
      <c r="Y21" s="198">
        <v>0</v>
      </c>
      <c r="Z21" s="198">
        <v>0</v>
      </c>
      <c r="AA21" s="198">
        <v>0</v>
      </c>
      <c r="AB21" s="198">
        <v>0</v>
      </c>
      <c r="AC21" s="198">
        <v>0</v>
      </c>
      <c r="AD21" s="198">
        <v>0</v>
      </c>
      <c r="AE21" s="198">
        <v>0</v>
      </c>
      <c r="AF21" s="198">
        <v>0</v>
      </c>
      <c r="AG21" s="198">
        <v>0</v>
      </c>
      <c r="AH21" s="198">
        <v>0</v>
      </c>
      <c r="AI21" s="198">
        <v>0</v>
      </c>
      <c r="AJ21" s="198">
        <v>0</v>
      </c>
      <c r="AK21" s="198">
        <v>0</v>
      </c>
      <c r="AL21" s="198">
        <v>0</v>
      </c>
      <c r="AM21" s="198">
        <v>0</v>
      </c>
      <c r="AN21" s="198">
        <v>0</v>
      </c>
      <c r="AO21" s="198">
        <v>0</v>
      </c>
      <c r="AP21" s="198">
        <v>0</v>
      </c>
      <c r="AQ21" s="198">
        <v>0</v>
      </c>
      <c r="AR21" s="198">
        <v>0</v>
      </c>
      <c r="AS21" s="198">
        <v>0</v>
      </c>
      <c r="AT21" s="198">
        <v>0</v>
      </c>
      <c r="AU21" s="198">
        <v>0</v>
      </c>
      <c r="AV21" s="198">
        <v>0</v>
      </c>
      <c r="AW21" s="198">
        <v>0</v>
      </c>
      <c r="AX21" s="198">
        <v>0</v>
      </c>
      <c r="AY21" s="198">
        <v>0</v>
      </c>
      <c r="AZ21" s="198">
        <v>0</v>
      </c>
      <c r="BA21" s="198">
        <v>0</v>
      </c>
      <c r="BB21" s="198">
        <v>0</v>
      </c>
      <c r="BC21" s="198">
        <v>0</v>
      </c>
      <c r="BD21" s="198">
        <v>0</v>
      </c>
      <c r="BE21" s="198">
        <v>0</v>
      </c>
      <c r="BF21" s="198">
        <v>0</v>
      </c>
      <c r="BG21" s="198">
        <v>0</v>
      </c>
      <c r="BH21" s="198">
        <v>0</v>
      </c>
      <c r="BI21" s="198">
        <v>0</v>
      </c>
      <c r="BJ21" s="198">
        <v>0</v>
      </c>
      <c r="BK21" s="198">
        <v>0</v>
      </c>
      <c r="BL21" s="198">
        <v>0</v>
      </c>
      <c r="BM21" s="198">
        <v>0</v>
      </c>
      <c r="BN21" s="198">
        <v>0</v>
      </c>
      <c r="BO21" s="198">
        <v>0</v>
      </c>
      <c r="BP21" s="198">
        <v>0</v>
      </c>
      <c r="BQ21" s="198">
        <v>0</v>
      </c>
      <c r="BR21" s="198">
        <v>0</v>
      </c>
      <c r="BS21" s="198">
        <v>0</v>
      </c>
      <c r="BT21" s="198">
        <v>0</v>
      </c>
      <c r="BU21" s="198">
        <v>0</v>
      </c>
      <c r="BV21" s="198">
        <v>0</v>
      </c>
      <c r="BW21" s="198">
        <v>0</v>
      </c>
      <c r="BX21" s="198">
        <v>0</v>
      </c>
      <c r="BY21" s="198">
        <v>0</v>
      </c>
      <c r="BZ21" s="198">
        <v>0</v>
      </c>
      <c r="CA21" s="198">
        <v>0</v>
      </c>
      <c r="CB21" s="198">
        <v>0</v>
      </c>
      <c r="CC21" s="198">
        <v>0</v>
      </c>
      <c r="CD21" s="198">
        <v>0</v>
      </c>
      <c r="CE21" s="198">
        <v>0</v>
      </c>
      <c r="CF21" s="198">
        <v>0</v>
      </c>
      <c r="CG21" s="198">
        <v>0</v>
      </c>
      <c r="CH21" s="198">
        <v>0</v>
      </c>
      <c r="CI21" s="198">
        <v>0</v>
      </c>
      <c r="CJ21" s="198">
        <v>0</v>
      </c>
      <c r="CK21" s="198">
        <v>0</v>
      </c>
      <c r="CL21" s="198">
        <v>0</v>
      </c>
      <c r="CM21" s="198">
        <v>0</v>
      </c>
      <c r="CN21" s="198">
        <v>0</v>
      </c>
      <c r="CO21" s="198">
        <v>0</v>
      </c>
      <c r="CP21" s="198">
        <v>0</v>
      </c>
      <c r="CQ21" s="198">
        <v>0</v>
      </c>
      <c r="CR21" s="198">
        <v>0</v>
      </c>
      <c r="CS21" s="198">
        <v>0</v>
      </c>
      <c r="CT21" s="198">
        <v>0</v>
      </c>
      <c r="CU21" s="198">
        <v>0</v>
      </c>
      <c r="CV21" s="198">
        <v>0</v>
      </c>
      <c r="CW21" s="198">
        <v>0</v>
      </c>
      <c r="CX21" s="198">
        <v>0</v>
      </c>
      <c r="CY21" s="198">
        <v>0</v>
      </c>
      <c r="CZ21" s="198">
        <v>0</v>
      </c>
      <c r="DA21" s="198">
        <v>0</v>
      </c>
      <c r="DB21" s="198">
        <v>0</v>
      </c>
      <c r="DC21" s="198">
        <v>0</v>
      </c>
      <c r="DD21" s="198">
        <v>0</v>
      </c>
      <c r="DE21" s="198">
        <v>0</v>
      </c>
      <c r="DF21" s="198">
        <v>0</v>
      </c>
      <c r="DG21" s="198">
        <v>0</v>
      </c>
      <c r="DH21" s="198">
        <v>0</v>
      </c>
      <c r="DI21" s="198">
        <v>0</v>
      </c>
      <c r="DJ21" s="198">
        <v>0</v>
      </c>
      <c r="DK21" s="198">
        <v>0</v>
      </c>
      <c r="DL21" s="198">
        <v>0</v>
      </c>
      <c r="DM21" s="198">
        <v>0</v>
      </c>
      <c r="DN21" s="198">
        <v>0</v>
      </c>
      <c r="DO21" s="198">
        <v>0</v>
      </c>
      <c r="DP21" s="198">
        <v>0</v>
      </c>
      <c r="DQ21" s="198">
        <v>0</v>
      </c>
      <c r="DR21" s="198">
        <v>0</v>
      </c>
      <c r="DS21" s="198">
        <v>0</v>
      </c>
      <c r="DT21" s="198">
        <v>0</v>
      </c>
      <c r="DU21" s="198">
        <v>0</v>
      </c>
      <c r="DV21" s="199">
        <v>32.252422231505903</v>
      </c>
      <c r="DW21" s="198">
        <v>0</v>
      </c>
      <c r="DX21" s="198">
        <v>0</v>
      </c>
      <c r="DY21" s="198">
        <v>0</v>
      </c>
      <c r="DZ21" s="198">
        <v>0</v>
      </c>
      <c r="EA21" s="198">
        <v>0</v>
      </c>
      <c r="EB21" s="198">
        <v>0</v>
      </c>
      <c r="EC21" s="198">
        <v>0</v>
      </c>
      <c r="ED21" s="198">
        <v>0</v>
      </c>
      <c r="EE21" s="198">
        <v>0</v>
      </c>
      <c r="EF21" s="198">
        <v>0</v>
      </c>
      <c r="EG21" s="198">
        <v>0</v>
      </c>
      <c r="EH21" s="198">
        <v>0</v>
      </c>
      <c r="EI21" s="198">
        <v>0</v>
      </c>
      <c r="EJ21" s="198">
        <v>0</v>
      </c>
      <c r="EK21" s="198">
        <v>0</v>
      </c>
      <c r="EL21" s="198">
        <v>0</v>
      </c>
      <c r="EM21" s="198">
        <v>0</v>
      </c>
      <c r="EN21" s="198">
        <v>0</v>
      </c>
      <c r="EO21" s="198">
        <v>0</v>
      </c>
      <c r="EP21" s="198">
        <v>0</v>
      </c>
      <c r="EQ21" s="198">
        <v>0</v>
      </c>
      <c r="ER21" s="198">
        <v>0</v>
      </c>
      <c r="ES21" s="198">
        <v>0</v>
      </c>
      <c r="ET21" s="198">
        <v>0</v>
      </c>
      <c r="EU21" s="198">
        <v>0</v>
      </c>
      <c r="EV21" s="198">
        <v>0</v>
      </c>
      <c r="EW21" s="198">
        <v>0</v>
      </c>
      <c r="EX21" s="198">
        <v>0</v>
      </c>
      <c r="EY21" s="198">
        <v>0</v>
      </c>
      <c r="EZ21" s="198">
        <v>0</v>
      </c>
      <c r="FA21" s="198">
        <v>0</v>
      </c>
      <c r="FB21" s="198">
        <v>0</v>
      </c>
      <c r="FC21" s="198">
        <v>0</v>
      </c>
      <c r="FD21" s="198">
        <v>0</v>
      </c>
      <c r="FE21" s="198">
        <v>0</v>
      </c>
      <c r="FF21" s="198">
        <v>0</v>
      </c>
      <c r="FG21" s="198">
        <v>0</v>
      </c>
      <c r="FH21" s="198">
        <v>0</v>
      </c>
      <c r="FI21" s="198">
        <v>0</v>
      </c>
    </row>
    <row r="22" spans="1:165" x14ac:dyDescent="0.25">
      <c r="A22" t="s">
        <v>459</v>
      </c>
      <c r="B22">
        <v>0.27166797407594201</v>
      </c>
      <c r="D22" s="198">
        <v>0</v>
      </c>
      <c r="E22" s="198">
        <v>0</v>
      </c>
      <c r="F22" s="198">
        <v>0</v>
      </c>
      <c r="G22" s="198">
        <v>0</v>
      </c>
      <c r="H22" s="198">
        <v>0</v>
      </c>
      <c r="I22" s="198">
        <v>0</v>
      </c>
      <c r="J22" s="198">
        <v>0</v>
      </c>
      <c r="K22" s="198">
        <v>0</v>
      </c>
      <c r="L22" s="198">
        <v>0</v>
      </c>
      <c r="M22" s="198">
        <v>0</v>
      </c>
      <c r="N22" s="198">
        <v>0</v>
      </c>
      <c r="O22" s="198">
        <v>0</v>
      </c>
      <c r="P22" s="198">
        <v>0</v>
      </c>
      <c r="Q22" s="198">
        <v>0</v>
      </c>
      <c r="R22" s="198">
        <v>0</v>
      </c>
      <c r="S22" s="198">
        <v>0</v>
      </c>
      <c r="T22" s="198">
        <v>0</v>
      </c>
      <c r="U22" s="198">
        <v>0</v>
      </c>
      <c r="V22" s="198">
        <v>0</v>
      </c>
      <c r="W22" s="198">
        <v>0</v>
      </c>
      <c r="X22" s="198">
        <v>0</v>
      </c>
      <c r="Y22" s="198">
        <v>0</v>
      </c>
      <c r="Z22" s="549">
        <v>44.010211800302599</v>
      </c>
      <c r="AA22" s="198">
        <v>0</v>
      </c>
      <c r="AB22" s="198">
        <v>0</v>
      </c>
      <c r="AC22" s="198">
        <v>0</v>
      </c>
      <c r="AD22" s="198">
        <v>0</v>
      </c>
      <c r="AE22" s="198">
        <v>0</v>
      </c>
      <c r="AF22" s="198">
        <v>0</v>
      </c>
      <c r="AG22" s="198">
        <v>0</v>
      </c>
      <c r="AH22" s="198">
        <v>0</v>
      </c>
      <c r="AI22" s="198">
        <v>0</v>
      </c>
      <c r="AJ22" s="198">
        <v>0</v>
      </c>
      <c r="AK22" s="198">
        <v>0</v>
      </c>
      <c r="AL22" s="198">
        <v>0</v>
      </c>
      <c r="AM22" s="198">
        <v>0</v>
      </c>
      <c r="AN22" s="198">
        <v>0</v>
      </c>
      <c r="AO22" s="198">
        <v>0</v>
      </c>
      <c r="AP22" s="198">
        <v>0</v>
      </c>
      <c r="AQ22" s="198">
        <v>0</v>
      </c>
      <c r="AR22" s="198">
        <v>0</v>
      </c>
      <c r="AS22" s="198">
        <v>0</v>
      </c>
      <c r="AT22" s="198">
        <v>0</v>
      </c>
      <c r="AU22" s="198">
        <v>0</v>
      </c>
      <c r="AV22" s="198">
        <v>0</v>
      </c>
      <c r="AW22" s="198">
        <v>0</v>
      </c>
      <c r="AX22" s="198">
        <v>0</v>
      </c>
      <c r="AY22" s="198">
        <v>0</v>
      </c>
      <c r="AZ22" s="198">
        <v>0</v>
      </c>
      <c r="BA22" s="198">
        <v>0</v>
      </c>
      <c r="BB22" s="198">
        <v>0</v>
      </c>
      <c r="BC22" s="198">
        <v>0</v>
      </c>
      <c r="BD22" s="198">
        <v>0</v>
      </c>
      <c r="BE22" s="198">
        <v>0</v>
      </c>
      <c r="BF22" s="198">
        <v>0</v>
      </c>
      <c r="BG22" s="198">
        <v>0</v>
      </c>
      <c r="BH22" s="198">
        <v>0</v>
      </c>
      <c r="BI22" s="198">
        <v>0</v>
      </c>
      <c r="BJ22" s="198">
        <v>0</v>
      </c>
      <c r="BK22" s="198">
        <v>0</v>
      </c>
      <c r="BL22" s="198">
        <v>0</v>
      </c>
      <c r="BM22" s="198">
        <v>0</v>
      </c>
      <c r="BN22" s="198">
        <v>0</v>
      </c>
      <c r="BO22" s="198">
        <v>0</v>
      </c>
      <c r="BP22" s="198">
        <v>0</v>
      </c>
      <c r="BQ22" s="198">
        <v>0</v>
      </c>
      <c r="BR22" s="198">
        <v>0</v>
      </c>
      <c r="BS22" s="198">
        <v>0</v>
      </c>
      <c r="BT22" s="198">
        <v>0</v>
      </c>
      <c r="BU22" s="198">
        <v>0</v>
      </c>
      <c r="BV22" s="198">
        <v>0</v>
      </c>
      <c r="BW22" s="198">
        <v>0</v>
      </c>
      <c r="BX22" s="198">
        <v>0</v>
      </c>
      <c r="BY22" s="198">
        <v>0</v>
      </c>
      <c r="BZ22" s="198">
        <v>0</v>
      </c>
      <c r="CA22" s="198">
        <v>0</v>
      </c>
      <c r="CB22" s="198">
        <v>0</v>
      </c>
      <c r="CC22" s="198">
        <v>0</v>
      </c>
      <c r="CD22" s="198">
        <v>0</v>
      </c>
      <c r="CE22" s="198">
        <v>0</v>
      </c>
      <c r="CF22" s="198">
        <v>0</v>
      </c>
      <c r="CG22" s="198">
        <v>0</v>
      </c>
      <c r="CH22" s="198">
        <v>0</v>
      </c>
      <c r="CI22" s="198">
        <v>0</v>
      </c>
      <c r="CJ22" s="198">
        <v>0</v>
      </c>
      <c r="CK22" s="198">
        <v>0</v>
      </c>
      <c r="CL22" s="198">
        <v>0</v>
      </c>
      <c r="CM22" s="198">
        <v>0</v>
      </c>
      <c r="CN22" s="198">
        <v>0</v>
      </c>
      <c r="CO22" s="198">
        <v>0</v>
      </c>
      <c r="CP22" s="198">
        <v>0</v>
      </c>
      <c r="CQ22" s="198">
        <v>0</v>
      </c>
      <c r="CR22" s="198">
        <v>0</v>
      </c>
      <c r="CS22" s="198">
        <v>0</v>
      </c>
      <c r="CT22" s="198">
        <v>0</v>
      </c>
      <c r="CU22" s="198">
        <v>0</v>
      </c>
      <c r="CV22" s="198">
        <v>0</v>
      </c>
      <c r="CW22" s="198">
        <v>0</v>
      </c>
      <c r="CX22" s="198">
        <v>0</v>
      </c>
      <c r="CY22" s="198">
        <v>0</v>
      </c>
      <c r="CZ22" s="198">
        <v>0</v>
      </c>
      <c r="DA22" s="198">
        <v>0</v>
      </c>
      <c r="DB22" s="198">
        <v>0</v>
      </c>
      <c r="DC22" s="198">
        <v>0</v>
      </c>
      <c r="DD22" s="198">
        <v>0</v>
      </c>
      <c r="DE22" s="198">
        <v>0</v>
      </c>
      <c r="DF22" s="198">
        <v>0</v>
      </c>
      <c r="DG22" s="198">
        <v>0</v>
      </c>
      <c r="DH22" s="198">
        <v>0</v>
      </c>
      <c r="DI22" s="198">
        <v>0</v>
      </c>
      <c r="DJ22" s="198">
        <v>0</v>
      </c>
      <c r="DK22" s="198">
        <v>0</v>
      </c>
      <c r="DL22" s="198">
        <v>0</v>
      </c>
      <c r="DM22" s="198">
        <v>0</v>
      </c>
      <c r="DN22" s="198">
        <v>0</v>
      </c>
      <c r="DO22" s="198">
        <v>0</v>
      </c>
      <c r="DP22" s="198">
        <v>0</v>
      </c>
      <c r="DQ22" s="198">
        <v>0</v>
      </c>
      <c r="DR22" s="198">
        <v>0</v>
      </c>
      <c r="DS22" s="198">
        <v>0</v>
      </c>
      <c r="DT22" s="198">
        <v>0</v>
      </c>
      <c r="DU22" s="198">
        <v>0</v>
      </c>
      <c r="DV22" s="198">
        <v>0</v>
      </c>
      <c r="DW22" s="198">
        <v>0</v>
      </c>
      <c r="DX22" s="198">
        <v>0</v>
      </c>
      <c r="DY22" s="198">
        <v>0</v>
      </c>
      <c r="DZ22" s="198">
        <v>0</v>
      </c>
      <c r="EA22" s="198">
        <v>0</v>
      </c>
      <c r="EB22" s="198">
        <v>0</v>
      </c>
      <c r="EC22" s="198">
        <v>0</v>
      </c>
      <c r="ED22" s="198">
        <v>0</v>
      </c>
      <c r="EE22" s="198">
        <v>0</v>
      </c>
      <c r="EF22" s="198">
        <v>0</v>
      </c>
      <c r="EG22" s="198">
        <v>0</v>
      </c>
      <c r="EH22" s="198">
        <v>0</v>
      </c>
      <c r="EI22" s="198">
        <v>0</v>
      </c>
      <c r="EJ22" s="198">
        <v>0</v>
      </c>
      <c r="EK22" s="198">
        <v>0</v>
      </c>
      <c r="EL22" s="198">
        <v>0</v>
      </c>
      <c r="EM22" s="198">
        <v>0</v>
      </c>
      <c r="EN22" s="198">
        <v>0</v>
      </c>
      <c r="EO22" s="198">
        <v>0</v>
      </c>
      <c r="EP22" s="198">
        <v>0</v>
      </c>
      <c r="EQ22" s="198">
        <v>0</v>
      </c>
      <c r="ER22" s="198">
        <v>0</v>
      </c>
      <c r="ES22" s="198">
        <v>0</v>
      </c>
      <c r="ET22" s="198">
        <v>0</v>
      </c>
      <c r="EU22" s="198">
        <v>0</v>
      </c>
      <c r="EV22" s="198">
        <v>0</v>
      </c>
      <c r="EW22" s="198">
        <v>0</v>
      </c>
      <c r="EX22" s="198">
        <v>0</v>
      </c>
      <c r="EY22" s="198">
        <v>0</v>
      </c>
      <c r="EZ22" s="198">
        <v>0</v>
      </c>
      <c r="FA22" s="198">
        <v>0</v>
      </c>
      <c r="FB22" s="198">
        <v>0</v>
      </c>
      <c r="FC22" s="198">
        <v>0</v>
      </c>
      <c r="FD22" s="198">
        <v>0</v>
      </c>
      <c r="FE22" s="198">
        <v>0</v>
      </c>
      <c r="FF22" s="198">
        <v>0</v>
      </c>
      <c r="FG22" s="198">
        <v>0</v>
      </c>
      <c r="FH22" s="198">
        <v>0</v>
      </c>
      <c r="FI22" s="198">
        <v>0</v>
      </c>
    </row>
    <row r="23" spans="1:165" x14ac:dyDescent="0.25">
      <c r="A23" t="s">
        <v>460</v>
      </c>
      <c r="B23">
        <v>111.94058669608199</v>
      </c>
      <c r="D23" s="1148">
        <v>0</v>
      </c>
      <c r="E23" s="1148">
        <v>0</v>
      </c>
      <c r="F23" s="1148">
        <v>0</v>
      </c>
      <c r="G23" s="1148">
        <v>0</v>
      </c>
      <c r="H23" s="1148">
        <v>0</v>
      </c>
      <c r="I23" s="1148">
        <v>0</v>
      </c>
      <c r="J23" s="1149">
        <v>194.46069417237999</v>
      </c>
      <c r="K23" s="1148">
        <v>0</v>
      </c>
      <c r="L23" s="1148">
        <v>0</v>
      </c>
      <c r="M23" s="1148">
        <v>0</v>
      </c>
      <c r="N23" s="1148">
        <v>0</v>
      </c>
      <c r="O23" s="1148">
        <v>0</v>
      </c>
      <c r="P23" s="1148">
        <v>0</v>
      </c>
      <c r="Q23" s="1149">
        <v>187.15966995476501</v>
      </c>
      <c r="R23" s="1148">
        <v>0</v>
      </c>
      <c r="S23" s="1148">
        <v>0</v>
      </c>
      <c r="T23" s="1148">
        <v>0</v>
      </c>
      <c r="U23" s="1148">
        <v>0</v>
      </c>
      <c r="V23" s="1148">
        <v>0</v>
      </c>
      <c r="W23" s="1148">
        <v>0</v>
      </c>
      <c r="X23" s="1148">
        <v>0</v>
      </c>
      <c r="Y23" s="1148">
        <v>0</v>
      </c>
      <c r="Z23" s="1148">
        <v>0</v>
      </c>
      <c r="AA23" s="1148">
        <v>0</v>
      </c>
      <c r="AB23" s="1148">
        <v>0</v>
      </c>
      <c r="AC23" s="1148">
        <v>0</v>
      </c>
      <c r="AD23" s="1148">
        <v>0</v>
      </c>
      <c r="AE23" s="1148">
        <v>0</v>
      </c>
      <c r="AF23" s="1148">
        <v>0</v>
      </c>
      <c r="AG23" s="1149">
        <v>339.43325256932002</v>
      </c>
      <c r="AH23" s="1148">
        <v>0</v>
      </c>
      <c r="AI23" s="1148">
        <v>0</v>
      </c>
      <c r="AJ23" s="1148">
        <v>0</v>
      </c>
      <c r="AK23" s="1149">
        <v>290.30615154323198</v>
      </c>
      <c r="AL23" s="1148">
        <v>0</v>
      </c>
      <c r="AM23" s="1148">
        <v>0</v>
      </c>
      <c r="AN23" s="1148">
        <v>0</v>
      </c>
      <c r="AO23" s="1148">
        <v>0</v>
      </c>
      <c r="AP23" s="1149">
        <v>732.21788300471098</v>
      </c>
      <c r="AQ23" s="1148">
        <v>0</v>
      </c>
      <c r="AR23" s="1148">
        <v>0</v>
      </c>
      <c r="AS23" s="1148">
        <v>0</v>
      </c>
      <c r="AT23" s="1148">
        <v>0</v>
      </c>
      <c r="AU23" s="1148">
        <v>0</v>
      </c>
      <c r="AV23" s="1148">
        <v>0</v>
      </c>
      <c r="AW23" s="1148">
        <v>0</v>
      </c>
      <c r="AX23" s="1149">
        <v>724.669392396837</v>
      </c>
      <c r="AY23" s="1148">
        <v>0</v>
      </c>
      <c r="AZ23" s="1149">
        <v>623.05047821466496</v>
      </c>
      <c r="BA23" s="1148">
        <v>0</v>
      </c>
      <c r="BB23" s="1149">
        <v>623.61249889272699</v>
      </c>
      <c r="BC23" s="1148">
        <v>0</v>
      </c>
      <c r="BD23" s="1148">
        <v>0</v>
      </c>
      <c r="BE23" s="1148">
        <v>0</v>
      </c>
      <c r="BF23" s="1148">
        <v>0</v>
      </c>
      <c r="BG23" s="1148">
        <v>0</v>
      </c>
      <c r="BH23" s="1148">
        <v>0</v>
      </c>
      <c r="BI23" s="1148">
        <v>0</v>
      </c>
      <c r="BJ23" s="1148">
        <v>0</v>
      </c>
      <c r="BK23" s="1148">
        <v>0</v>
      </c>
      <c r="BL23" s="1149">
        <v>470.467714007128</v>
      </c>
      <c r="BM23" s="1148">
        <v>0</v>
      </c>
      <c r="BN23" s="1148">
        <v>0</v>
      </c>
      <c r="BO23" s="1149">
        <v>207.804353905651</v>
      </c>
      <c r="BP23" s="1148">
        <v>0</v>
      </c>
      <c r="BQ23" s="1148">
        <v>0</v>
      </c>
      <c r="BR23" s="1149">
        <v>218.74465269191899</v>
      </c>
      <c r="BS23" s="1149">
        <v>373.40294277845101</v>
      </c>
      <c r="BT23" s="1149">
        <v>310.327905753398</v>
      </c>
      <c r="BU23" s="1149">
        <v>368.499048913043</v>
      </c>
      <c r="BV23" s="1149">
        <v>216.417733741771</v>
      </c>
      <c r="BW23" s="1149">
        <v>329.04645696576603</v>
      </c>
      <c r="BX23" s="1148">
        <v>0</v>
      </c>
      <c r="BY23" s="1148">
        <v>0</v>
      </c>
      <c r="BZ23" s="1149">
        <v>324.54673931108999</v>
      </c>
      <c r="CA23" s="1148">
        <v>0</v>
      </c>
      <c r="CB23" s="1148">
        <v>0</v>
      </c>
      <c r="CC23" s="1148">
        <v>0</v>
      </c>
      <c r="CD23" s="1148">
        <v>0</v>
      </c>
      <c r="CE23" s="1148">
        <v>0</v>
      </c>
      <c r="CF23" s="1148">
        <v>0</v>
      </c>
      <c r="CG23" s="1148">
        <v>0</v>
      </c>
      <c r="CH23" s="1148">
        <v>0</v>
      </c>
      <c r="CI23" s="1148">
        <v>0</v>
      </c>
      <c r="CJ23" s="1148">
        <v>0</v>
      </c>
      <c r="CK23" s="1149">
        <v>44.183798596557303</v>
      </c>
      <c r="CL23" s="1148">
        <v>0</v>
      </c>
      <c r="CM23" s="1148">
        <v>0</v>
      </c>
      <c r="CN23" s="1148">
        <v>0</v>
      </c>
      <c r="CO23" s="1149">
        <v>341.29669786448699</v>
      </c>
      <c r="CP23" s="1148">
        <v>0</v>
      </c>
      <c r="CQ23" s="1149">
        <v>357.94699496882902</v>
      </c>
      <c r="CR23" s="1149">
        <v>233.146320126425</v>
      </c>
      <c r="CS23" s="1149">
        <v>653.03522290787703</v>
      </c>
      <c r="CT23" s="1149">
        <v>346.95285886892498</v>
      </c>
      <c r="CU23" s="1149">
        <v>761.20535782698698</v>
      </c>
      <c r="CV23" s="1149">
        <v>328.373656816655</v>
      </c>
      <c r="CW23" s="1148">
        <v>0</v>
      </c>
      <c r="CX23" s="1149">
        <v>123.177329980587</v>
      </c>
      <c r="CY23" s="1148">
        <v>0</v>
      </c>
      <c r="CZ23" s="1149">
        <v>369.12612923246701</v>
      </c>
      <c r="DA23" s="1148">
        <v>0</v>
      </c>
      <c r="DB23" s="1149">
        <v>240.32353862807699</v>
      </c>
      <c r="DC23" s="1149">
        <v>517.14691536369799</v>
      </c>
      <c r="DD23" s="1148">
        <v>0</v>
      </c>
      <c r="DE23" s="1149">
        <v>520.63514339107303</v>
      </c>
      <c r="DF23" s="1148">
        <v>0</v>
      </c>
      <c r="DG23" s="1149">
        <v>428.87247675209801</v>
      </c>
      <c r="DH23" s="1148">
        <v>0</v>
      </c>
      <c r="DI23" s="1148">
        <v>0</v>
      </c>
      <c r="DJ23" s="1149">
        <v>413.00929804962101</v>
      </c>
      <c r="DK23" s="1149">
        <v>651.37271868467599</v>
      </c>
      <c r="DL23" s="1149">
        <v>454.51646942225898</v>
      </c>
      <c r="DM23" s="1148">
        <v>0</v>
      </c>
      <c r="DN23" s="1148">
        <v>0</v>
      </c>
      <c r="DO23" s="1148">
        <v>0</v>
      </c>
      <c r="DP23" s="1148">
        <v>0</v>
      </c>
      <c r="DQ23" s="1148">
        <v>0</v>
      </c>
      <c r="DR23" s="1149">
        <v>590.22614784172094</v>
      </c>
      <c r="DS23" s="1148">
        <v>0</v>
      </c>
      <c r="DT23" s="1149">
        <v>532.04985357498094</v>
      </c>
      <c r="DU23" s="1148">
        <v>0</v>
      </c>
      <c r="DV23" s="1149">
        <v>496.17313331512298</v>
      </c>
      <c r="DW23" s="1148">
        <v>0</v>
      </c>
      <c r="DX23" s="1148">
        <v>0</v>
      </c>
      <c r="DY23" s="1148">
        <v>0</v>
      </c>
      <c r="DZ23" s="1148">
        <v>0</v>
      </c>
      <c r="EA23" s="1148">
        <v>0</v>
      </c>
      <c r="EB23" s="1148">
        <v>0</v>
      </c>
      <c r="EC23" s="1148">
        <v>0</v>
      </c>
      <c r="ED23" s="1148">
        <v>0</v>
      </c>
      <c r="EE23" s="1149">
        <v>668.785308953342</v>
      </c>
      <c r="EF23" s="1148">
        <v>0</v>
      </c>
      <c r="EG23" s="1149">
        <v>878.88374688538204</v>
      </c>
      <c r="EH23" s="1148">
        <v>0</v>
      </c>
      <c r="EI23" s="1149">
        <v>205.73835316569401</v>
      </c>
      <c r="EJ23" s="1148">
        <v>0</v>
      </c>
      <c r="EK23" s="1148">
        <v>0</v>
      </c>
      <c r="EL23" s="1148">
        <v>0</v>
      </c>
      <c r="EM23" s="1148">
        <v>0</v>
      </c>
      <c r="EN23" s="1148">
        <v>0</v>
      </c>
      <c r="EO23" s="1148">
        <v>0</v>
      </c>
      <c r="EP23" s="1148">
        <v>0</v>
      </c>
      <c r="EQ23" s="1149">
        <v>401.20571807639402</v>
      </c>
      <c r="ER23" s="1148">
        <v>0</v>
      </c>
      <c r="ES23" s="1148">
        <v>0</v>
      </c>
      <c r="ET23" s="1148">
        <v>0</v>
      </c>
      <c r="EU23" s="1148">
        <v>0</v>
      </c>
      <c r="EV23" s="1148">
        <v>0</v>
      </c>
      <c r="EW23" s="1148">
        <v>0</v>
      </c>
      <c r="EX23" s="1148">
        <v>0</v>
      </c>
      <c r="EY23" s="1149">
        <v>387.336063993832</v>
      </c>
      <c r="EZ23" s="1148">
        <v>0</v>
      </c>
      <c r="FA23" s="1148">
        <v>0</v>
      </c>
      <c r="FB23" s="1148">
        <v>0</v>
      </c>
      <c r="FC23" s="1148">
        <v>0</v>
      </c>
      <c r="FD23" s="1148">
        <v>0</v>
      </c>
      <c r="FE23" s="1148">
        <v>0</v>
      </c>
      <c r="FF23" s="1149">
        <v>471.59158860638502</v>
      </c>
      <c r="FG23" s="1148">
        <v>0</v>
      </c>
      <c r="FH23" s="1148">
        <v>0</v>
      </c>
      <c r="FI23" s="1149">
        <v>183.89663405430599</v>
      </c>
    </row>
    <row r="24" spans="1:165" x14ac:dyDescent="0.25">
      <c r="A24" t="s">
        <v>461</v>
      </c>
      <c r="B24">
        <v>0.51217010862867296</v>
      </c>
      <c r="D24" s="198">
        <v>0</v>
      </c>
      <c r="E24" s="198">
        <v>0</v>
      </c>
      <c r="F24" s="198">
        <v>0</v>
      </c>
      <c r="G24" s="198">
        <v>0</v>
      </c>
      <c r="H24" s="198">
        <v>0</v>
      </c>
      <c r="I24" s="198">
        <v>0</v>
      </c>
      <c r="J24" s="198">
        <v>0</v>
      </c>
      <c r="K24" s="198">
        <v>0</v>
      </c>
      <c r="L24" s="198">
        <v>0</v>
      </c>
      <c r="M24" s="198">
        <v>0</v>
      </c>
      <c r="N24" s="198">
        <v>0</v>
      </c>
      <c r="O24" s="198">
        <v>0</v>
      </c>
      <c r="P24" s="198">
        <v>0</v>
      </c>
      <c r="Q24" s="198">
        <v>0</v>
      </c>
      <c r="R24" s="198">
        <v>0</v>
      </c>
      <c r="S24" s="198">
        <v>0</v>
      </c>
      <c r="T24" s="198">
        <v>0</v>
      </c>
      <c r="U24" s="198">
        <v>0</v>
      </c>
      <c r="V24" s="198">
        <v>0</v>
      </c>
      <c r="W24" s="198">
        <v>0</v>
      </c>
      <c r="X24" s="198">
        <v>0</v>
      </c>
      <c r="Y24" s="198">
        <v>0</v>
      </c>
      <c r="Z24" s="198">
        <v>0</v>
      </c>
      <c r="AA24" s="198">
        <v>0</v>
      </c>
      <c r="AB24" s="198">
        <v>0</v>
      </c>
      <c r="AC24" s="198">
        <v>0</v>
      </c>
      <c r="AD24" s="198">
        <v>0</v>
      </c>
      <c r="AE24" s="198">
        <v>0</v>
      </c>
      <c r="AF24" s="549">
        <v>82.971557597845006</v>
      </c>
      <c r="AG24" s="198">
        <v>0</v>
      </c>
      <c r="AH24" s="198">
        <v>0</v>
      </c>
      <c r="AI24" s="198">
        <v>0</v>
      </c>
      <c r="AJ24" s="198">
        <v>0</v>
      </c>
      <c r="AK24" s="198">
        <v>0</v>
      </c>
      <c r="AL24" s="198">
        <v>0</v>
      </c>
      <c r="AM24" s="198">
        <v>0</v>
      </c>
      <c r="AN24" s="198">
        <v>0</v>
      </c>
      <c r="AO24" s="198">
        <v>0</v>
      </c>
      <c r="AP24" s="198">
        <v>0</v>
      </c>
      <c r="AQ24" s="198">
        <v>0</v>
      </c>
      <c r="AR24" s="198">
        <v>0</v>
      </c>
      <c r="AS24" s="198">
        <v>0</v>
      </c>
      <c r="AT24" s="198">
        <v>0</v>
      </c>
      <c r="AU24" s="198">
        <v>0</v>
      </c>
      <c r="AV24" s="198">
        <v>0</v>
      </c>
      <c r="AW24" s="198">
        <v>0</v>
      </c>
      <c r="AX24" s="198">
        <v>0</v>
      </c>
      <c r="AY24" s="198">
        <v>0</v>
      </c>
      <c r="AZ24" s="198">
        <v>0</v>
      </c>
      <c r="BA24" s="198">
        <v>0</v>
      </c>
      <c r="BB24" s="198">
        <v>0</v>
      </c>
      <c r="BC24" s="198">
        <v>0</v>
      </c>
      <c r="BD24" s="198">
        <v>0</v>
      </c>
      <c r="BE24" s="198">
        <v>0</v>
      </c>
      <c r="BF24" s="198">
        <v>0</v>
      </c>
      <c r="BG24" s="198">
        <v>0</v>
      </c>
      <c r="BH24" s="198">
        <v>0</v>
      </c>
      <c r="BI24" s="198">
        <v>0</v>
      </c>
      <c r="BJ24" s="198">
        <v>0</v>
      </c>
      <c r="BK24" s="198">
        <v>0</v>
      </c>
      <c r="BL24" s="198">
        <v>0</v>
      </c>
      <c r="BM24" s="198">
        <v>0</v>
      </c>
      <c r="BN24" s="198">
        <v>0</v>
      </c>
      <c r="BO24" s="198">
        <v>0</v>
      </c>
      <c r="BP24" s="198">
        <v>0</v>
      </c>
      <c r="BQ24" s="198">
        <v>0</v>
      </c>
      <c r="BR24" s="198">
        <v>0</v>
      </c>
      <c r="BS24" s="198">
        <v>0</v>
      </c>
      <c r="BT24" s="198">
        <v>0</v>
      </c>
      <c r="BU24" s="198">
        <v>0</v>
      </c>
      <c r="BV24" s="198">
        <v>0</v>
      </c>
      <c r="BW24" s="198">
        <v>0</v>
      </c>
      <c r="BX24" s="198">
        <v>0</v>
      </c>
      <c r="BY24" s="198">
        <v>0</v>
      </c>
      <c r="BZ24" s="198">
        <v>0</v>
      </c>
      <c r="CA24" s="198">
        <v>0</v>
      </c>
      <c r="CB24" s="198">
        <v>0</v>
      </c>
      <c r="CC24" s="198">
        <v>0</v>
      </c>
      <c r="CD24" s="198">
        <v>0</v>
      </c>
      <c r="CE24" s="198">
        <v>0</v>
      </c>
      <c r="CF24" s="198">
        <v>0</v>
      </c>
      <c r="CG24" s="198">
        <v>0</v>
      </c>
      <c r="CH24" s="198">
        <v>0</v>
      </c>
      <c r="CI24" s="198">
        <v>0</v>
      </c>
      <c r="CJ24" s="198">
        <v>0</v>
      </c>
      <c r="CK24" s="198">
        <v>0</v>
      </c>
      <c r="CL24" s="198">
        <v>0</v>
      </c>
      <c r="CM24" s="198">
        <v>0</v>
      </c>
      <c r="CN24" s="198">
        <v>0</v>
      </c>
      <c r="CO24" s="198">
        <v>0</v>
      </c>
      <c r="CP24" s="198">
        <v>0</v>
      </c>
      <c r="CQ24" s="198">
        <v>0</v>
      </c>
      <c r="CR24" s="198">
        <v>0</v>
      </c>
      <c r="CS24" s="198">
        <v>0</v>
      </c>
      <c r="CT24" s="198">
        <v>0</v>
      </c>
      <c r="CU24" s="198">
        <v>0</v>
      </c>
      <c r="CV24" s="198">
        <v>0</v>
      </c>
      <c r="CW24" s="198">
        <v>0</v>
      </c>
      <c r="CX24" s="198">
        <v>0</v>
      </c>
      <c r="CY24" s="198">
        <v>0</v>
      </c>
      <c r="CZ24" s="198">
        <v>0</v>
      </c>
      <c r="DA24" s="198">
        <v>0</v>
      </c>
      <c r="DB24" s="198">
        <v>0</v>
      </c>
      <c r="DC24" s="198">
        <v>0</v>
      </c>
      <c r="DD24" s="198">
        <v>0</v>
      </c>
      <c r="DE24" s="198">
        <v>0</v>
      </c>
      <c r="DF24" s="198">
        <v>0</v>
      </c>
      <c r="DG24" s="198">
        <v>0</v>
      </c>
      <c r="DH24" s="198">
        <v>0</v>
      </c>
      <c r="DI24" s="198">
        <v>0</v>
      </c>
      <c r="DJ24" s="198">
        <v>0</v>
      </c>
      <c r="DK24" s="198">
        <v>0</v>
      </c>
      <c r="DL24" s="198">
        <v>0</v>
      </c>
      <c r="DM24" s="198">
        <v>0</v>
      </c>
      <c r="DN24" s="198">
        <v>0</v>
      </c>
      <c r="DO24" s="198">
        <v>0</v>
      </c>
      <c r="DP24" s="198">
        <v>0</v>
      </c>
      <c r="DQ24" s="198">
        <v>0</v>
      </c>
      <c r="DR24" s="198">
        <v>0</v>
      </c>
      <c r="DS24" s="198">
        <v>0</v>
      </c>
      <c r="DT24" s="198">
        <v>0</v>
      </c>
      <c r="DU24" s="198">
        <v>0</v>
      </c>
      <c r="DV24" s="198">
        <v>0</v>
      </c>
      <c r="DW24" s="198">
        <v>0</v>
      </c>
      <c r="DX24" s="198">
        <v>0</v>
      </c>
      <c r="DY24" s="198">
        <v>0</v>
      </c>
      <c r="DZ24" s="198">
        <v>0</v>
      </c>
      <c r="EA24" s="198">
        <v>0</v>
      </c>
      <c r="EB24" s="198">
        <v>0</v>
      </c>
      <c r="EC24" s="198">
        <v>0</v>
      </c>
      <c r="ED24" s="198">
        <v>0</v>
      </c>
      <c r="EE24" s="198">
        <v>0</v>
      </c>
      <c r="EF24" s="198">
        <v>0</v>
      </c>
      <c r="EG24" s="198">
        <v>0</v>
      </c>
      <c r="EH24" s="198">
        <v>0</v>
      </c>
      <c r="EI24" s="198">
        <v>0</v>
      </c>
      <c r="EJ24" s="198">
        <v>0</v>
      </c>
      <c r="EK24" s="198">
        <v>0</v>
      </c>
      <c r="EL24" s="198">
        <v>0</v>
      </c>
      <c r="EM24" s="198">
        <v>0</v>
      </c>
      <c r="EN24" s="198">
        <v>0</v>
      </c>
      <c r="EO24" s="198">
        <v>0</v>
      </c>
      <c r="EP24" s="198">
        <v>0</v>
      </c>
      <c r="EQ24" s="198">
        <v>0</v>
      </c>
      <c r="ER24" s="198">
        <v>0</v>
      </c>
      <c r="ES24" s="198">
        <v>0</v>
      </c>
      <c r="ET24" s="198">
        <v>0</v>
      </c>
      <c r="EU24" s="198">
        <v>0</v>
      </c>
      <c r="EV24" s="198">
        <v>0</v>
      </c>
      <c r="EW24" s="198">
        <v>0</v>
      </c>
      <c r="EX24" s="198">
        <v>0</v>
      </c>
      <c r="EY24" s="198">
        <v>0</v>
      </c>
      <c r="EZ24" s="198">
        <v>0</v>
      </c>
      <c r="FA24" s="198">
        <v>0</v>
      </c>
      <c r="FB24" s="198">
        <v>0</v>
      </c>
      <c r="FC24" s="198">
        <v>0</v>
      </c>
      <c r="FD24" s="198">
        <v>0</v>
      </c>
      <c r="FE24" s="198">
        <v>0</v>
      </c>
      <c r="FF24" s="198">
        <v>0</v>
      </c>
      <c r="FG24" s="198">
        <v>0</v>
      </c>
      <c r="FH24" s="198">
        <v>0</v>
      </c>
      <c r="FI24" s="198">
        <v>0</v>
      </c>
    </row>
    <row r="25" spans="1:165" x14ac:dyDescent="0.25">
      <c r="A25" t="s">
        <v>462</v>
      </c>
      <c r="B25">
        <v>6.9224825402336503</v>
      </c>
      <c r="D25" s="985">
        <v>266.47389374295398</v>
      </c>
      <c r="E25" s="986">
        <v>0</v>
      </c>
      <c r="F25" s="986">
        <v>0</v>
      </c>
      <c r="G25" s="986">
        <v>0</v>
      </c>
      <c r="H25" s="986">
        <v>0</v>
      </c>
      <c r="I25" s="986">
        <v>0</v>
      </c>
      <c r="J25" s="986">
        <v>0</v>
      </c>
      <c r="K25" s="986">
        <v>0</v>
      </c>
      <c r="L25" s="986">
        <v>0</v>
      </c>
      <c r="M25" s="986">
        <v>0</v>
      </c>
      <c r="N25" s="985">
        <v>255.20851069352199</v>
      </c>
      <c r="O25" s="986">
        <v>0</v>
      </c>
      <c r="P25" s="986">
        <v>0</v>
      </c>
      <c r="Q25" s="986">
        <v>0</v>
      </c>
      <c r="R25" s="986">
        <v>0</v>
      </c>
      <c r="S25" s="986">
        <v>0</v>
      </c>
      <c r="T25" s="986">
        <v>0</v>
      </c>
      <c r="U25" s="986">
        <v>0</v>
      </c>
      <c r="V25" s="986">
        <v>0</v>
      </c>
      <c r="W25" s="986">
        <v>0</v>
      </c>
      <c r="X25" s="986">
        <v>0</v>
      </c>
      <c r="Y25" s="986">
        <v>0</v>
      </c>
      <c r="Z25" s="986">
        <v>0</v>
      </c>
      <c r="AA25" s="986">
        <v>0</v>
      </c>
      <c r="AB25" s="986">
        <v>0</v>
      </c>
      <c r="AC25" s="986">
        <v>0</v>
      </c>
      <c r="AD25" s="986">
        <v>0</v>
      </c>
      <c r="AE25" s="986">
        <v>0</v>
      </c>
      <c r="AF25" s="986">
        <v>0</v>
      </c>
      <c r="AG25" s="986">
        <v>0</v>
      </c>
      <c r="AH25" s="986">
        <v>0</v>
      </c>
      <c r="AI25" s="986">
        <v>0</v>
      </c>
      <c r="AJ25" s="986">
        <v>0</v>
      </c>
      <c r="AK25" s="986">
        <v>0</v>
      </c>
      <c r="AL25" s="986">
        <v>0</v>
      </c>
      <c r="AM25" s="986">
        <v>0</v>
      </c>
      <c r="AN25" s="986">
        <v>0</v>
      </c>
      <c r="AO25" s="986">
        <v>0</v>
      </c>
      <c r="AP25" s="986">
        <v>0</v>
      </c>
      <c r="AQ25" s="986">
        <v>0</v>
      </c>
      <c r="AR25" s="986">
        <v>0</v>
      </c>
      <c r="AS25" s="986">
        <v>0</v>
      </c>
      <c r="AT25" s="986">
        <v>0</v>
      </c>
      <c r="AU25" s="986">
        <v>0</v>
      </c>
      <c r="AV25" s="986">
        <v>0</v>
      </c>
      <c r="AW25" s="986">
        <v>0</v>
      </c>
      <c r="AX25" s="986">
        <v>0</v>
      </c>
      <c r="AY25" s="986">
        <v>0</v>
      </c>
      <c r="AZ25" s="986">
        <v>0</v>
      </c>
      <c r="BA25" s="986">
        <v>0</v>
      </c>
      <c r="BB25" s="986">
        <v>0</v>
      </c>
      <c r="BC25" s="986">
        <v>0</v>
      </c>
      <c r="BD25" s="986">
        <v>0</v>
      </c>
      <c r="BE25" s="986">
        <v>0</v>
      </c>
      <c r="BF25" s="986">
        <v>0</v>
      </c>
      <c r="BG25" s="986">
        <v>0</v>
      </c>
      <c r="BH25" s="986">
        <v>0</v>
      </c>
      <c r="BI25" s="986">
        <v>0</v>
      </c>
      <c r="BJ25" s="986">
        <v>0</v>
      </c>
      <c r="BK25" s="986">
        <v>0</v>
      </c>
      <c r="BL25" s="986">
        <v>0</v>
      </c>
      <c r="BM25" s="986">
        <v>0</v>
      </c>
      <c r="BN25" s="986">
        <v>0</v>
      </c>
      <c r="BO25" s="986">
        <v>0</v>
      </c>
      <c r="BP25" s="986">
        <v>0</v>
      </c>
      <c r="BQ25" s="986">
        <v>0</v>
      </c>
      <c r="BR25" s="986">
        <v>0</v>
      </c>
      <c r="BS25" s="986">
        <v>0</v>
      </c>
      <c r="BT25" s="986">
        <v>0</v>
      </c>
      <c r="BU25" s="986">
        <v>0</v>
      </c>
      <c r="BV25" s="986">
        <v>0</v>
      </c>
      <c r="BW25" s="986">
        <v>0</v>
      </c>
      <c r="BX25" s="986">
        <v>0</v>
      </c>
      <c r="BY25" s="986">
        <v>0</v>
      </c>
      <c r="BZ25" s="986">
        <v>0</v>
      </c>
      <c r="CA25" s="986">
        <v>0</v>
      </c>
      <c r="CB25" s="986">
        <v>0</v>
      </c>
      <c r="CC25" s="986">
        <v>0</v>
      </c>
      <c r="CD25" s="986">
        <v>0</v>
      </c>
      <c r="CE25" s="986">
        <v>0</v>
      </c>
      <c r="CF25" s="986">
        <v>0</v>
      </c>
      <c r="CG25" s="986">
        <v>0</v>
      </c>
      <c r="CH25" s="986">
        <v>0</v>
      </c>
      <c r="CI25" s="986">
        <v>0</v>
      </c>
      <c r="CJ25" s="986">
        <v>0</v>
      </c>
      <c r="CK25" s="986">
        <v>0</v>
      </c>
      <c r="CL25" s="986">
        <v>0</v>
      </c>
      <c r="CM25" s="986">
        <v>0</v>
      </c>
      <c r="CN25" s="986">
        <v>0</v>
      </c>
      <c r="CO25" s="986">
        <v>0</v>
      </c>
      <c r="CP25" s="986">
        <v>0</v>
      </c>
      <c r="CQ25" s="986">
        <v>0</v>
      </c>
      <c r="CR25" s="986">
        <v>0</v>
      </c>
      <c r="CS25" s="986">
        <v>0</v>
      </c>
      <c r="CT25" s="986">
        <v>0</v>
      </c>
      <c r="CU25" s="986">
        <v>0</v>
      </c>
      <c r="CV25" s="986">
        <v>0</v>
      </c>
      <c r="CW25" s="986">
        <v>0</v>
      </c>
      <c r="CX25" s="986">
        <v>0</v>
      </c>
      <c r="CY25" s="986">
        <v>0</v>
      </c>
      <c r="CZ25" s="986">
        <v>0</v>
      </c>
      <c r="DA25" s="986">
        <v>0</v>
      </c>
      <c r="DB25" s="986">
        <v>0</v>
      </c>
      <c r="DC25" s="986">
        <v>0</v>
      </c>
      <c r="DD25" s="986">
        <v>0</v>
      </c>
      <c r="DE25" s="986">
        <v>0</v>
      </c>
      <c r="DF25" s="986">
        <v>0</v>
      </c>
      <c r="DG25" s="986">
        <v>0</v>
      </c>
      <c r="DH25" s="986">
        <v>0</v>
      </c>
      <c r="DI25" s="986">
        <v>0</v>
      </c>
      <c r="DJ25" s="986">
        <v>0</v>
      </c>
      <c r="DK25" s="986">
        <v>0</v>
      </c>
      <c r="DL25" s="986">
        <v>0</v>
      </c>
      <c r="DM25" s="986">
        <v>0</v>
      </c>
      <c r="DN25" s="986">
        <v>0</v>
      </c>
      <c r="DO25" s="986">
        <v>0</v>
      </c>
      <c r="DP25" s="986">
        <v>0</v>
      </c>
      <c r="DQ25" s="986">
        <v>0</v>
      </c>
      <c r="DR25" s="986">
        <v>0</v>
      </c>
      <c r="DS25" s="986">
        <v>0</v>
      </c>
      <c r="DT25" s="985">
        <v>183.24375621615599</v>
      </c>
      <c r="DU25" s="986">
        <v>0</v>
      </c>
      <c r="DV25" s="986">
        <v>0</v>
      </c>
      <c r="DW25" s="986">
        <v>0</v>
      </c>
      <c r="DX25" s="986">
        <v>0</v>
      </c>
      <c r="DY25" s="986">
        <v>0</v>
      </c>
      <c r="DZ25" s="986">
        <v>0</v>
      </c>
      <c r="EA25" s="986">
        <v>0</v>
      </c>
      <c r="EB25" s="986">
        <v>0</v>
      </c>
      <c r="EC25" s="986">
        <v>0</v>
      </c>
      <c r="ED25" s="985">
        <v>55.432611032393602</v>
      </c>
      <c r="EE25" s="986">
        <v>0</v>
      </c>
      <c r="EF25" s="986">
        <v>0</v>
      </c>
      <c r="EG25" s="986">
        <v>0</v>
      </c>
      <c r="EH25" s="986">
        <v>0</v>
      </c>
      <c r="EI25" s="986">
        <v>0</v>
      </c>
      <c r="EJ25" s="986">
        <v>0</v>
      </c>
      <c r="EK25" s="986">
        <v>0</v>
      </c>
      <c r="EL25" s="986">
        <v>0</v>
      </c>
      <c r="EM25" s="986">
        <v>0</v>
      </c>
      <c r="EN25" s="986">
        <v>0</v>
      </c>
      <c r="EO25" s="986">
        <v>0</v>
      </c>
      <c r="EP25" s="986">
        <v>0</v>
      </c>
      <c r="EQ25" s="986">
        <v>0</v>
      </c>
      <c r="ER25" s="986">
        <v>0</v>
      </c>
      <c r="ES25" s="986">
        <v>0</v>
      </c>
      <c r="ET25" s="986">
        <v>0</v>
      </c>
      <c r="EU25" s="986">
        <v>0</v>
      </c>
      <c r="EV25" s="985">
        <v>187.32831976450001</v>
      </c>
      <c r="EW25" s="986">
        <v>0</v>
      </c>
      <c r="EX25" s="986">
        <v>0</v>
      </c>
      <c r="EY25" s="986">
        <v>0</v>
      </c>
      <c r="EZ25" s="986">
        <v>0</v>
      </c>
      <c r="FA25" s="986">
        <v>0</v>
      </c>
      <c r="FB25" s="986">
        <v>0</v>
      </c>
      <c r="FC25" s="986">
        <v>0</v>
      </c>
      <c r="FD25" s="986">
        <v>0</v>
      </c>
      <c r="FE25" s="986">
        <v>0</v>
      </c>
      <c r="FF25" s="985">
        <v>156.826448097878</v>
      </c>
      <c r="FG25" s="985">
        <v>16.928631970448301</v>
      </c>
      <c r="FH25" s="986">
        <v>0</v>
      </c>
      <c r="FI25" s="986">
        <v>0</v>
      </c>
    </row>
    <row r="26" spans="1:165" x14ac:dyDescent="0.25">
      <c r="A26" t="s">
        <v>463</v>
      </c>
      <c r="B26">
        <v>12.264196615668199</v>
      </c>
      <c r="D26" s="1150">
        <v>0</v>
      </c>
      <c r="E26" s="1150">
        <v>0</v>
      </c>
      <c r="F26" s="1150">
        <v>0</v>
      </c>
      <c r="G26" s="1150">
        <v>0</v>
      </c>
      <c r="H26" s="1150">
        <v>0</v>
      </c>
      <c r="I26" s="1150">
        <v>0</v>
      </c>
      <c r="J26" s="1150">
        <v>0</v>
      </c>
      <c r="K26" s="1150">
        <v>0</v>
      </c>
      <c r="L26" s="1150">
        <v>0</v>
      </c>
      <c r="M26" s="1150">
        <v>0</v>
      </c>
      <c r="N26" s="1150">
        <v>0</v>
      </c>
      <c r="O26" s="1150">
        <v>0</v>
      </c>
      <c r="P26" s="1150">
        <v>0</v>
      </c>
      <c r="Q26" s="1150">
        <v>0</v>
      </c>
      <c r="R26" s="1150">
        <v>0</v>
      </c>
      <c r="S26" s="1150">
        <v>0</v>
      </c>
      <c r="T26" s="1150">
        <v>0</v>
      </c>
      <c r="U26" s="1150">
        <v>0</v>
      </c>
      <c r="V26" s="1150">
        <v>0</v>
      </c>
      <c r="W26" s="1150">
        <v>0</v>
      </c>
      <c r="X26" s="1150">
        <v>0</v>
      </c>
      <c r="Y26" s="1150">
        <v>0</v>
      </c>
      <c r="Z26" s="1150">
        <v>0</v>
      </c>
      <c r="AA26" s="1150">
        <v>0</v>
      </c>
      <c r="AB26" s="1150">
        <v>0</v>
      </c>
      <c r="AC26" s="1150">
        <v>0</v>
      </c>
      <c r="AD26" s="1150">
        <v>0</v>
      </c>
      <c r="AE26" s="1150">
        <v>0</v>
      </c>
      <c r="AF26" s="1150">
        <v>0</v>
      </c>
      <c r="AG26" s="1150">
        <v>0</v>
      </c>
      <c r="AH26" s="1150">
        <v>0</v>
      </c>
      <c r="AI26" s="1150">
        <v>0</v>
      </c>
      <c r="AJ26" s="1150">
        <v>0</v>
      </c>
      <c r="AK26" s="1150">
        <v>0</v>
      </c>
      <c r="AL26" s="1150">
        <v>0</v>
      </c>
      <c r="AM26" s="1150">
        <v>0</v>
      </c>
      <c r="AN26" s="1150">
        <v>0</v>
      </c>
      <c r="AO26" s="1150">
        <v>0</v>
      </c>
      <c r="AP26" s="1150">
        <v>0</v>
      </c>
      <c r="AQ26" s="1150">
        <v>0</v>
      </c>
      <c r="AR26" s="1150">
        <v>0</v>
      </c>
      <c r="AS26" s="1150">
        <v>0</v>
      </c>
      <c r="AT26" s="1150">
        <v>0</v>
      </c>
      <c r="AU26" s="1150">
        <v>0</v>
      </c>
      <c r="AV26" s="1150">
        <v>0</v>
      </c>
      <c r="AW26" s="1150">
        <v>0</v>
      </c>
      <c r="AX26" s="1150">
        <v>0</v>
      </c>
      <c r="AY26" s="1150">
        <v>0</v>
      </c>
      <c r="AZ26" s="1150">
        <v>0</v>
      </c>
      <c r="BA26" s="1150">
        <v>0</v>
      </c>
      <c r="BB26" s="1150">
        <v>0</v>
      </c>
      <c r="BC26" s="1150">
        <v>0</v>
      </c>
      <c r="BD26" s="1150">
        <v>0</v>
      </c>
      <c r="BE26" s="1150">
        <v>0</v>
      </c>
      <c r="BF26" s="1150">
        <v>0</v>
      </c>
      <c r="BG26" s="1150">
        <v>0</v>
      </c>
      <c r="BH26" s="1150">
        <v>0</v>
      </c>
      <c r="BI26" s="1150">
        <v>0</v>
      </c>
      <c r="BJ26" s="1150">
        <v>0</v>
      </c>
      <c r="BK26" s="1150">
        <v>0</v>
      </c>
      <c r="BL26" s="1150">
        <v>0</v>
      </c>
      <c r="BM26" s="1150">
        <v>0</v>
      </c>
      <c r="BN26" s="1150">
        <v>0</v>
      </c>
      <c r="BO26" s="1150">
        <v>0</v>
      </c>
      <c r="BP26" s="1150">
        <v>0</v>
      </c>
      <c r="BQ26" s="1150">
        <v>0</v>
      </c>
      <c r="BR26" s="1150">
        <v>0</v>
      </c>
      <c r="BS26" s="1150">
        <v>0</v>
      </c>
      <c r="BT26" s="1150">
        <v>0</v>
      </c>
      <c r="BU26" s="1150">
        <v>0</v>
      </c>
      <c r="BV26" s="1150">
        <v>0</v>
      </c>
      <c r="BW26" s="1150">
        <v>0</v>
      </c>
      <c r="BX26" s="1150">
        <v>0</v>
      </c>
      <c r="BY26" s="1150">
        <v>0</v>
      </c>
      <c r="BZ26" s="1150">
        <v>0</v>
      </c>
      <c r="CA26" s="1150">
        <v>0</v>
      </c>
      <c r="CB26" s="1150">
        <v>0</v>
      </c>
      <c r="CC26" s="1150">
        <v>0</v>
      </c>
      <c r="CD26" s="1150">
        <v>0</v>
      </c>
      <c r="CE26" s="1150">
        <v>0</v>
      </c>
      <c r="CF26" s="1150">
        <v>0</v>
      </c>
      <c r="CG26" s="1150">
        <v>0</v>
      </c>
      <c r="CH26" s="1150">
        <v>0</v>
      </c>
      <c r="CI26" s="1150">
        <v>0</v>
      </c>
      <c r="CJ26" s="1150">
        <v>0</v>
      </c>
      <c r="CK26" s="1150">
        <v>0</v>
      </c>
      <c r="CL26" s="1150">
        <v>0</v>
      </c>
      <c r="CM26" s="1150">
        <v>0</v>
      </c>
      <c r="CN26" s="1150">
        <v>0</v>
      </c>
      <c r="CO26" s="1150">
        <v>0</v>
      </c>
      <c r="CP26" s="1150">
        <v>0</v>
      </c>
      <c r="CQ26" s="1150">
        <v>0</v>
      </c>
      <c r="CR26" s="1150">
        <v>0</v>
      </c>
      <c r="CS26" s="1150">
        <v>0</v>
      </c>
      <c r="CT26" s="1150">
        <v>0</v>
      </c>
      <c r="CU26" s="1150">
        <v>0</v>
      </c>
      <c r="CV26" s="1150">
        <v>0</v>
      </c>
      <c r="CW26" s="1150">
        <v>0</v>
      </c>
      <c r="CX26" s="1150">
        <v>0</v>
      </c>
      <c r="CY26" s="1150">
        <v>0</v>
      </c>
      <c r="CZ26" s="1150">
        <v>0</v>
      </c>
      <c r="DA26" s="1150">
        <v>0</v>
      </c>
      <c r="DB26" s="1150">
        <v>0</v>
      </c>
      <c r="DC26" s="1150">
        <v>0</v>
      </c>
      <c r="DD26" s="1150">
        <v>0</v>
      </c>
      <c r="DE26" s="1150">
        <v>0</v>
      </c>
      <c r="DF26" s="1150">
        <v>0</v>
      </c>
      <c r="DG26" s="1150">
        <v>0</v>
      </c>
      <c r="DH26" s="1150">
        <v>0</v>
      </c>
      <c r="DI26" s="1150">
        <v>0</v>
      </c>
      <c r="DJ26" s="1150">
        <v>0</v>
      </c>
      <c r="DK26" s="1150">
        <v>0</v>
      </c>
      <c r="DL26" s="1150">
        <v>0</v>
      </c>
      <c r="DM26" s="1150">
        <v>0</v>
      </c>
      <c r="DN26" s="1150">
        <v>0</v>
      </c>
      <c r="DO26" s="1150">
        <v>0</v>
      </c>
      <c r="DP26" s="1150">
        <v>0</v>
      </c>
      <c r="DQ26" s="1150">
        <v>0</v>
      </c>
      <c r="DR26" s="1150">
        <v>0</v>
      </c>
      <c r="DS26" s="1150">
        <v>0</v>
      </c>
      <c r="DT26" s="1150">
        <v>0</v>
      </c>
      <c r="DU26" s="1150">
        <v>0</v>
      </c>
      <c r="DV26" s="1150">
        <v>0</v>
      </c>
      <c r="DW26" s="1150">
        <v>0</v>
      </c>
      <c r="DX26" s="1150">
        <v>0</v>
      </c>
      <c r="DY26" s="1150">
        <v>0</v>
      </c>
      <c r="DZ26" s="1150">
        <v>0</v>
      </c>
      <c r="EA26" s="1150">
        <v>0</v>
      </c>
      <c r="EB26" s="1150">
        <v>0</v>
      </c>
      <c r="EC26" s="569">
        <v>1933.21256818182</v>
      </c>
      <c r="ED26" s="1150">
        <v>0</v>
      </c>
      <c r="EE26" s="1150">
        <v>0</v>
      </c>
      <c r="EF26" s="1150">
        <v>0</v>
      </c>
      <c r="EG26" s="1150">
        <v>0</v>
      </c>
      <c r="EH26" s="1150">
        <v>0</v>
      </c>
      <c r="EI26" s="1150">
        <v>0</v>
      </c>
      <c r="EJ26" s="1150">
        <v>0</v>
      </c>
      <c r="EK26" s="1150">
        <v>0</v>
      </c>
      <c r="EL26" s="1150">
        <v>0</v>
      </c>
      <c r="EM26" s="1150">
        <v>0</v>
      </c>
      <c r="EN26" s="1150">
        <v>0</v>
      </c>
      <c r="EO26" s="1150">
        <v>0</v>
      </c>
      <c r="EP26" s="1150">
        <v>0</v>
      </c>
      <c r="EQ26" s="1150">
        <v>0</v>
      </c>
      <c r="ER26" s="1150">
        <v>0</v>
      </c>
      <c r="ES26" s="1150">
        <v>0</v>
      </c>
      <c r="ET26" s="1150">
        <v>0</v>
      </c>
      <c r="EU26" s="1150">
        <v>0</v>
      </c>
      <c r="EV26" s="1150">
        <v>0</v>
      </c>
      <c r="EW26" s="1150">
        <v>0</v>
      </c>
      <c r="EX26" s="1150">
        <v>0</v>
      </c>
      <c r="EY26" s="1150">
        <v>0</v>
      </c>
      <c r="EZ26" s="569">
        <v>53.587283556428801</v>
      </c>
      <c r="FA26" s="1150">
        <v>0</v>
      </c>
      <c r="FB26" s="1150">
        <v>0</v>
      </c>
      <c r="FC26" s="1150">
        <v>0</v>
      </c>
      <c r="FD26" s="1150">
        <v>0</v>
      </c>
      <c r="FE26" s="1150">
        <v>0</v>
      </c>
      <c r="FF26" s="1150">
        <v>0</v>
      </c>
      <c r="FG26" s="1150">
        <v>0</v>
      </c>
      <c r="FH26" s="1150">
        <v>0</v>
      </c>
      <c r="FI26" s="1150">
        <v>0</v>
      </c>
    </row>
    <row r="27" spans="1:165" x14ac:dyDescent="0.25">
      <c r="A27" t="s">
        <v>464</v>
      </c>
      <c r="B27">
        <v>1301.2617279157701</v>
      </c>
      <c r="D27" s="11">
        <v>0</v>
      </c>
      <c r="E27" s="11">
        <v>0</v>
      </c>
      <c r="F27" s="11">
        <v>0</v>
      </c>
      <c r="G27" s="11">
        <v>0</v>
      </c>
      <c r="H27" s="12">
        <v>2019.57289885719</v>
      </c>
      <c r="I27" s="12">
        <v>1374.1173818842601</v>
      </c>
      <c r="J27" s="12">
        <v>819.15677032321298</v>
      </c>
      <c r="K27" s="12">
        <v>3251.3412665027199</v>
      </c>
      <c r="L27" s="11">
        <v>0</v>
      </c>
      <c r="M27" s="11">
        <v>0</v>
      </c>
      <c r="N27" s="11">
        <v>0</v>
      </c>
      <c r="O27" s="12">
        <v>1761.45136557827</v>
      </c>
      <c r="P27" s="11">
        <v>0</v>
      </c>
      <c r="Q27" s="12">
        <v>1370.66121659634</v>
      </c>
      <c r="R27" s="12">
        <v>2209.9868515688199</v>
      </c>
      <c r="S27" s="11">
        <v>0</v>
      </c>
      <c r="T27" s="12">
        <v>1776.90964509899</v>
      </c>
      <c r="U27" s="12">
        <v>2444.7767671517699</v>
      </c>
      <c r="V27" s="12">
        <v>2808.9031634194598</v>
      </c>
      <c r="W27" s="11">
        <v>0</v>
      </c>
      <c r="X27" s="12">
        <v>678.95825852782798</v>
      </c>
      <c r="Y27" s="11">
        <v>0</v>
      </c>
      <c r="Z27" s="11">
        <v>0</v>
      </c>
      <c r="AA27" s="12">
        <v>1440.4438229718301</v>
      </c>
      <c r="AB27" s="12">
        <v>2061.2885096904301</v>
      </c>
      <c r="AC27" s="12">
        <v>803.09674263351701</v>
      </c>
      <c r="AD27" s="12">
        <v>1917.6371626911</v>
      </c>
      <c r="AE27" s="12">
        <v>6808.2696675444404</v>
      </c>
      <c r="AF27" s="12">
        <v>1987.4761065335699</v>
      </c>
      <c r="AG27" s="12">
        <v>3035.3083953093401</v>
      </c>
      <c r="AH27" s="12">
        <v>1446.2854210211999</v>
      </c>
      <c r="AI27" s="11">
        <v>0</v>
      </c>
      <c r="AJ27" s="12">
        <v>2156.4593461825302</v>
      </c>
      <c r="AK27" s="11">
        <v>0</v>
      </c>
      <c r="AL27" s="12">
        <v>2412.3677450649602</v>
      </c>
      <c r="AM27" s="12">
        <v>1780.16530410629</v>
      </c>
      <c r="AN27" s="12">
        <v>2561.3536834924998</v>
      </c>
      <c r="AO27" s="12">
        <v>1875.2466412608201</v>
      </c>
      <c r="AP27" s="12">
        <v>2336.2445799162401</v>
      </c>
      <c r="AQ27" s="12">
        <v>2801.1510530722699</v>
      </c>
      <c r="AR27" s="12">
        <v>2287.9536567589798</v>
      </c>
      <c r="AS27" s="12">
        <v>2670.6985963581201</v>
      </c>
      <c r="AT27" s="12">
        <v>1592.11719214753</v>
      </c>
      <c r="AU27" s="12">
        <v>1601.54934234497</v>
      </c>
      <c r="AV27" s="12">
        <v>935.31451536865904</v>
      </c>
      <c r="AW27" s="12">
        <v>1612.1002382146401</v>
      </c>
      <c r="AX27" s="12">
        <v>2622.2004427055099</v>
      </c>
      <c r="AY27" s="12">
        <v>1916.44633779438</v>
      </c>
      <c r="AZ27" s="12">
        <v>2091.4996014877802</v>
      </c>
      <c r="BA27" s="11">
        <v>0</v>
      </c>
      <c r="BB27" s="12">
        <v>3661.7907476304399</v>
      </c>
      <c r="BC27" s="11">
        <v>0</v>
      </c>
      <c r="BD27" s="12">
        <v>2874.5669873432098</v>
      </c>
      <c r="BE27" s="12">
        <v>3870.20815757025</v>
      </c>
      <c r="BF27" s="12">
        <v>1809.41725091275</v>
      </c>
      <c r="BG27" s="12">
        <v>3827.73026315789</v>
      </c>
      <c r="BH27" s="11">
        <v>0</v>
      </c>
      <c r="BI27" s="12">
        <v>2599.6645494699601</v>
      </c>
      <c r="BJ27" s="12">
        <v>1680.01878066569</v>
      </c>
      <c r="BK27" s="12">
        <v>1007.6754545213601</v>
      </c>
      <c r="BL27" s="12">
        <v>1815.35982785287</v>
      </c>
      <c r="BM27" s="12">
        <v>1400.4240278556699</v>
      </c>
      <c r="BN27" s="12">
        <v>2212.6666511271301</v>
      </c>
      <c r="BO27" s="12">
        <v>678.26969205446198</v>
      </c>
      <c r="BP27" s="12">
        <v>1755.37764534655</v>
      </c>
      <c r="BQ27" s="12">
        <v>859.58008135836894</v>
      </c>
      <c r="BR27" s="12">
        <v>809.25712318759099</v>
      </c>
      <c r="BS27" s="12">
        <v>1479.8595410354999</v>
      </c>
      <c r="BT27" s="12">
        <v>1948.8023072312001</v>
      </c>
      <c r="BU27" s="12">
        <v>1944.0453124999999</v>
      </c>
      <c r="BV27" s="12">
        <v>1609.9412997704101</v>
      </c>
      <c r="BW27" s="12">
        <v>1584.74860083166</v>
      </c>
      <c r="BX27" s="12">
        <v>3014.4113058551602</v>
      </c>
      <c r="BY27" s="11">
        <v>0</v>
      </c>
      <c r="BZ27" s="12">
        <v>2127.38272323098</v>
      </c>
      <c r="CA27" s="11">
        <v>0</v>
      </c>
      <c r="CB27" s="12">
        <v>1603.2121320890201</v>
      </c>
      <c r="CC27" s="11">
        <v>0</v>
      </c>
      <c r="CD27" s="11">
        <v>0</v>
      </c>
      <c r="CE27" s="12">
        <v>3139.84197103724</v>
      </c>
      <c r="CF27" s="11">
        <v>0</v>
      </c>
      <c r="CG27" s="11">
        <v>0</v>
      </c>
      <c r="CH27" s="11">
        <v>0</v>
      </c>
      <c r="CI27" s="11">
        <v>0</v>
      </c>
      <c r="CJ27" s="11">
        <v>0</v>
      </c>
      <c r="CK27" s="11">
        <v>0</v>
      </c>
      <c r="CL27" s="12">
        <v>2018.9283528645799</v>
      </c>
      <c r="CM27" s="11">
        <v>0</v>
      </c>
      <c r="CN27" s="11">
        <v>0</v>
      </c>
      <c r="CO27" s="12">
        <v>1973.6408295983799</v>
      </c>
      <c r="CP27" s="11">
        <v>0</v>
      </c>
      <c r="CQ27" s="12">
        <v>1676.78281198731</v>
      </c>
      <c r="CR27" s="12">
        <v>1681.28050570042</v>
      </c>
      <c r="CS27" s="11">
        <v>0</v>
      </c>
      <c r="CT27" s="12">
        <v>2341.3648809291799</v>
      </c>
      <c r="CU27" s="12">
        <v>1243.78503562945</v>
      </c>
      <c r="CV27" s="12">
        <v>2018.3332773673601</v>
      </c>
      <c r="CW27" s="11">
        <v>0</v>
      </c>
      <c r="CX27" s="12">
        <v>2538.4757696540801</v>
      </c>
      <c r="CY27" s="11">
        <v>0</v>
      </c>
      <c r="CZ27" s="12">
        <v>2581.8767843597002</v>
      </c>
      <c r="DA27" s="11">
        <v>0</v>
      </c>
      <c r="DB27" s="12">
        <v>5233.2522290907</v>
      </c>
      <c r="DC27" s="12">
        <v>2064.6324269204601</v>
      </c>
      <c r="DD27" s="11">
        <v>0</v>
      </c>
      <c r="DE27" s="11">
        <v>0</v>
      </c>
      <c r="DF27" s="11">
        <v>0</v>
      </c>
      <c r="DG27" s="11">
        <v>0</v>
      </c>
      <c r="DH27" s="11">
        <v>0</v>
      </c>
      <c r="DI27" s="11">
        <v>0</v>
      </c>
      <c r="DJ27" s="12">
        <v>2583.6778382907401</v>
      </c>
      <c r="DK27" s="11">
        <v>0</v>
      </c>
      <c r="DL27" s="12">
        <v>2258.1667128199201</v>
      </c>
      <c r="DM27" s="11">
        <v>0</v>
      </c>
      <c r="DN27" s="12">
        <v>1996.0315705529099</v>
      </c>
      <c r="DO27" s="11">
        <v>0</v>
      </c>
      <c r="DP27" s="12">
        <v>2489.6828657062301</v>
      </c>
      <c r="DQ27" s="12">
        <v>1936.4304189115301</v>
      </c>
      <c r="DR27" s="12">
        <v>2396.1990944438799</v>
      </c>
      <c r="DS27" s="11">
        <v>0</v>
      </c>
      <c r="DT27" s="12">
        <v>2242.9276871063098</v>
      </c>
      <c r="DU27" s="11">
        <v>0</v>
      </c>
      <c r="DV27" s="12">
        <v>2573.8835219969201</v>
      </c>
      <c r="DW27" s="11">
        <v>0</v>
      </c>
      <c r="DX27" s="12">
        <v>2346.0739261712301</v>
      </c>
      <c r="DY27" s="11">
        <v>0</v>
      </c>
      <c r="DZ27" s="11">
        <v>0</v>
      </c>
      <c r="EA27" s="12">
        <v>1152.6776476008699</v>
      </c>
      <c r="EB27" s="11">
        <v>0</v>
      </c>
      <c r="EC27" s="11">
        <v>0</v>
      </c>
      <c r="ED27" s="11">
        <v>0</v>
      </c>
      <c r="EE27" s="12">
        <v>2962.97288776797</v>
      </c>
      <c r="EF27" s="12">
        <v>875.89560094669696</v>
      </c>
      <c r="EG27" s="12">
        <v>2899.4102990033198</v>
      </c>
      <c r="EH27" s="11">
        <v>0</v>
      </c>
      <c r="EI27" s="12">
        <v>2124.0968752004601</v>
      </c>
      <c r="EJ27" s="11">
        <v>0</v>
      </c>
      <c r="EK27" s="11">
        <v>0</v>
      </c>
      <c r="EL27" s="11">
        <v>0</v>
      </c>
      <c r="EM27" s="12">
        <v>1915.7355880047901</v>
      </c>
      <c r="EN27" s="12">
        <v>4395.4781668229498</v>
      </c>
      <c r="EO27" s="11">
        <v>0</v>
      </c>
      <c r="EP27" s="12">
        <v>3486.2886911753199</v>
      </c>
      <c r="EQ27" s="12">
        <v>1991.73384983293</v>
      </c>
      <c r="ER27" s="12">
        <v>1056.51352825965</v>
      </c>
      <c r="ES27" s="11">
        <v>0</v>
      </c>
      <c r="ET27" s="11">
        <v>0</v>
      </c>
      <c r="EU27" s="11">
        <v>0</v>
      </c>
      <c r="EV27" s="12">
        <v>1053.05276896187</v>
      </c>
      <c r="EW27" s="12">
        <v>2513.08881227758</v>
      </c>
      <c r="EX27" s="12">
        <v>2944.2267667521101</v>
      </c>
      <c r="EY27" s="12">
        <v>1027.43263299923</v>
      </c>
      <c r="EZ27" s="11">
        <v>0</v>
      </c>
      <c r="FA27" s="12">
        <v>3444.3928413447402</v>
      </c>
      <c r="FB27" s="11">
        <v>0</v>
      </c>
      <c r="FC27" s="11">
        <v>0</v>
      </c>
      <c r="FD27" s="12">
        <v>3226.1500303889802</v>
      </c>
      <c r="FE27" s="11">
        <v>0</v>
      </c>
      <c r="FF27" s="12">
        <v>2088.23869718983</v>
      </c>
      <c r="FG27" s="11">
        <v>0</v>
      </c>
      <c r="FH27" s="12">
        <v>1349.5564587205899</v>
      </c>
      <c r="FI27" s="12">
        <v>1519.26911518712</v>
      </c>
    </row>
    <row r="28" spans="1:165" x14ac:dyDescent="0.25">
      <c r="A28" t="s">
        <v>465</v>
      </c>
      <c r="B28">
        <v>1.82056851720908</v>
      </c>
      <c r="D28" s="211">
        <v>0</v>
      </c>
      <c r="E28" s="211">
        <v>0</v>
      </c>
      <c r="F28" s="211">
        <v>0</v>
      </c>
      <c r="G28" s="211">
        <v>0</v>
      </c>
      <c r="H28" s="211">
        <v>0</v>
      </c>
      <c r="I28" s="211">
        <v>0</v>
      </c>
      <c r="J28" s="211">
        <v>0</v>
      </c>
      <c r="K28" s="211">
        <v>0</v>
      </c>
      <c r="L28" s="211">
        <v>0</v>
      </c>
      <c r="M28" s="211">
        <v>0</v>
      </c>
      <c r="N28" s="211">
        <v>0</v>
      </c>
      <c r="O28" s="211">
        <v>0</v>
      </c>
      <c r="P28" s="211">
        <v>0</v>
      </c>
      <c r="Q28" s="211">
        <v>0</v>
      </c>
      <c r="R28" s="211">
        <v>0</v>
      </c>
      <c r="S28" s="211">
        <v>0</v>
      </c>
      <c r="T28" s="211">
        <v>0</v>
      </c>
      <c r="U28" s="211">
        <v>0</v>
      </c>
      <c r="V28" s="211">
        <v>0</v>
      </c>
      <c r="W28" s="211">
        <v>0</v>
      </c>
      <c r="X28" s="211">
        <v>0</v>
      </c>
      <c r="Y28" s="211">
        <v>0</v>
      </c>
      <c r="Z28" s="211">
        <v>0</v>
      </c>
      <c r="AA28" s="614">
        <v>105.921423627829</v>
      </c>
      <c r="AB28" s="211">
        <v>0</v>
      </c>
      <c r="AC28" s="211">
        <v>0</v>
      </c>
      <c r="AD28" s="211">
        <v>0</v>
      </c>
      <c r="AE28" s="211">
        <v>0</v>
      </c>
      <c r="AF28" s="211">
        <v>0</v>
      </c>
      <c r="AG28" s="211">
        <v>0</v>
      </c>
      <c r="AH28" s="211">
        <v>0</v>
      </c>
      <c r="AI28" s="211">
        <v>0</v>
      </c>
      <c r="AJ28" s="211">
        <v>0</v>
      </c>
      <c r="AK28" s="211">
        <v>0</v>
      </c>
      <c r="AL28" s="211">
        <v>0</v>
      </c>
      <c r="AM28" s="211">
        <v>0</v>
      </c>
      <c r="AN28" s="211">
        <v>0</v>
      </c>
      <c r="AO28" s="211">
        <v>0</v>
      </c>
      <c r="AP28" s="211">
        <v>0</v>
      </c>
      <c r="AQ28" s="211">
        <v>0</v>
      </c>
      <c r="AR28" s="211">
        <v>0</v>
      </c>
      <c r="AS28" s="211">
        <v>0</v>
      </c>
      <c r="AT28" s="211">
        <v>0</v>
      </c>
      <c r="AU28" s="211">
        <v>0</v>
      </c>
      <c r="AV28" s="211">
        <v>0</v>
      </c>
      <c r="AW28" s="211">
        <v>0</v>
      </c>
      <c r="AX28" s="211">
        <v>0</v>
      </c>
      <c r="AY28" s="211">
        <v>0</v>
      </c>
      <c r="AZ28" s="211">
        <v>0</v>
      </c>
      <c r="BA28" s="211">
        <v>0</v>
      </c>
      <c r="BB28" s="211">
        <v>0</v>
      </c>
      <c r="BC28" s="211">
        <v>0</v>
      </c>
      <c r="BD28" s="211">
        <v>0</v>
      </c>
      <c r="BE28" s="211">
        <v>0</v>
      </c>
      <c r="BF28" s="211">
        <v>0</v>
      </c>
      <c r="BG28" s="211">
        <v>0</v>
      </c>
      <c r="BH28" s="211">
        <v>0</v>
      </c>
      <c r="BI28" s="211">
        <v>0</v>
      </c>
      <c r="BJ28" s="211">
        <v>0</v>
      </c>
      <c r="BK28" s="211">
        <v>0</v>
      </c>
      <c r="BL28" s="211">
        <v>0</v>
      </c>
      <c r="BM28" s="211">
        <v>0</v>
      </c>
      <c r="BN28" s="211">
        <v>0</v>
      </c>
      <c r="BO28" s="211">
        <v>0</v>
      </c>
      <c r="BP28" s="211">
        <v>0</v>
      </c>
      <c r="BQ28" s="211">
        <v>0</v>
      </c>
      <c r="BR28" s="211">
        <v>0</v>
      </c>
      <c r="BS28" s="211">
        <v>0</v>
      </c>
      <c r="BT28" s="211">
        <v>0</v>
      </c>
      <c r="BU28" s="211">
        <v>0</v>
      </c>
      <c r="BV28" s="211">
        <v>0</v>
      </c>
      <c r="BW28" s="211">
        <v>0</v>
      </c>
      <c r="BX28" s="211">
        <v>0</v>
      </c>
      <c r="BY28" s="211">
        <v>0</v>
      </c>
      <c r="BZ28" s="211">
        <v>0</v>
      </c>
      <c r="CA28" s="211">
        <v>0</v>
      </c>
      <c r="CB28" s="211">
        <v>0</v>
      </c>
      <c r="CC28" s="211">
        <v>0</v>
      </c>
      <c r="CD28" s="211">
        <v>0</v>
      </c>
      <c r="CE28" s="211">
        <v>0</v>
      </c>
      <c r="CF28" s="211">
        <v>0</v>
      </c>
      <c r="CG28" s="211">
        <v>0</v>
      </c>
      <c r="CH28" s="211">
        <v>0</v>
      </c>
      <c r="CI28" s="211">
        <v>0</v>
      </c>
      <c r="CJ28" s="211">
        <v>0</v>
      </c>
      <c r="CK28" s="211">
        <v>0</v>
      </c>
      <c r="CL28" s="211">
        <v>0</v>
      </c>
      <c r="CM28" s="211">
        <v>0</v>
      </c>
      <c r="CN28" s="211">
        <v>0</v>
      </c>
      <c r="CO28" s="211">
        <v>0</v>
      </c>
      <c r="CP28" s="211">
        <v>0</v>
      </c>
      <c r="CQ28" s="211">
        <v>0</v>
      </c>
      <c r="CR28" s="211">
        <v>0</v>
      </c>
      <c r="CS28" s="211">
        <v>0</v>
      </c>
      <c r="CT28" s="211">
        <v>0</v>
      </c>
      <c r="CU28" s="211">
        <v>0</v>
      </c>
      <c r="CV28" s="211">
        <v>0</v>
      </c>
      <c r="CW28" s="211">
        <v>0</v>
      </c>
      <c r="CX28" s="211">
        <v>0</v>
      </c>
      <c r="CY28" s="211">
        <v>0</v>
      </c>
      <c r="CZ28" s="211">
        <v>0</v>
      </c>
      <c r="DA28" s="211">
        <v>0</v>
      </c>
      <c r="DB28" s="211">
        <v>0</v>
      </c>
      <c r="DC28" s="211">
        <v>0</v>
      </c>
      <c r="DD28" s="211">
        <v>0</v>
      </c>
      <c r="DE28" s="211">
        <v>0</v>
      </c>
      <c r="DF28" s="211">
        <v>0</v>
      </c>
      <c r="DG28" s="211">
        <v>0</v>
      </c>
      <c r="DH28" s="211">
        <v>0</v>
      </c>
      <c r="DI28" s="211">
        <v>0</v>
      </c>
      <c r="DJ28" s="211">
        <v>0</v>
      </c>
      <c r="DK28" s="211">
        <v>0</v>
      </c>
      <c r="DL28" s="211">
        <v>0</v>
      </c>
      <c r="DM28" s="211">
        <v>0</v>
      </c>
      <c r="DN28" s="211">
        <v>0</v>
      </c>
      <c r="DO28" s="211">
        <v>0</v>
      </c>
      <c r="DP28" s="211">
        <v>0</v>
      </c>
      <c r="DQ28" s="211">
        <v>0</v>
      </c>
      <c r="DR28" s="211">
        <v>0</v>
      </c>
      <c r="DS28" s="211">
        <v>0</v>
      </c>
      <c r="DT28" s="211">
        <v>0</v>
      </c>
      <c r="DU28" s="211">
        <v>0</v>
      </c>
      <c r="DV28" s="211">
        <v>0</v>
      </c>
      <c r="DW28" s="211">
        <v>0</v>
      </c>
      <c r="DX28" s="211">
        <v>0</v>
      </c>
      <c r="DY28" s="211">
        <v>0</v>
      </c>
      <c r="DZ28" s="211">
        <v>0</v>
      </c>
      <c r="EA28" s="211">
        <v>0</v>
      </c>
      <c r="EB28" s="211">
        <v>0</v>
      </c>
      <c r="EC28" s="211">
        <v>0</v>
      </c>
      <c r="ED28" s="211">
        <v>0</v>
      </c>
      <c r="EE28" s="211">
        <v>0</v>
      </c>
      <c r="EF28" s="211">
        <v>0</v>
      </c>
      <c r="EG28" s="211">
        <v>0</v>
      </c>
      <c r="EH28" s="211">
        <v>0</v>
      </c>
      <c r="EI28" s="211">
        <v>0</v>
      </c>
      <c r="EJ28" s="211">
        <v>0</v>
      </c>
      <c r="EK28" s="211">
        <v>0</v>
      </c>
      <c r="EL28" s="211">
        <v>0</v>
      </c>
      <c r="EM28" s="211">
        <v>0</v>
      </c>
      <c r="EN28" s="211">
        <v>0</v>
      </c>
      <c r="EO28" s="614">
        <v>149.99411231884099</v>
      </c>
      <c r="EP28" s="211">
        <v>0</v>
      </c>
      <c r="EQ28" s="211">
        <v>0</v>
      </c>
      <c r="ER28" s="211">
        <v>0</v>
      </c>
      <c r="ES28" s="211">
        <v>0</v>
      </c>
      <c r="ET28" s="211">
        <v>0</v>
      </c>
      <c r="EU28" s="614">
        <v>39.016563841201702</v>
      </c>
      <c r="EV28" s="211">
        <v>0</v>
      </c>
      <c r="EW28" s="211">
        <v>0</v>
      </c>
      <c r="EX28" s="211">
        <v>0</v>
      </c>
      <c r="EY28" s="211">
        <v>0</v>
      </c>
      <c r="EZ28" s="211">
        <v>0</v>
      </c>
      <c r="FA28" s="211">
        <v>0</v>
      </c>
      <c r="FB28" s="211">
        <v>0</v>
      </c>
      <c r="FC28" s="211">
        <v>0</v>
      </c>
      <c r="FD28" s="211">
        <v>0</v>
      </c>
      <c r="FE28" s="211">
        <v>0</v>
      </c>
      <c r="FF28" s="211">
        <v>0</v>
      </c>
      <c r="FG28" s="211">
        <v>0</v>
      </c>
      <c r="FH28" s="211">
        <v>0</v>
      </c>
      <c r="FI28" s="211">
        <v>0</v>
      </c>
    </row>
    <row r="29" spans="1:165" x14ac:dyDescent="0.25">
      <c r="A29" t="s">
        <v>466</v>
      </c>
      <c r="B29">
        <v>4.5856726212446004</v>
      </c>
      <c r="D29" s="1151">
        <v>0</v>
      </c>
      <c r="E29" s="1151">
        <v>0</v>
      </c>
      <c r="F29" s="1151">
        <v>0</v>
      </c>
      <c r="G29" s="1151">
        <v>0</v>
      </c>
      <c r="H29" s="1151">
        <v>0</v>
      </c>
      <c r="I29" s="1151">
        <v>0</v>
      </c>
      <c r="J29" s="1151">
        <v>0</v>
      </c>
      <c r="K29" s="1151">
        <v>0</v>
      </c>
      <c r="L29" s="1151">
        <v>0</v>
      </c>
      <c r="M29" s="1151">
        <v>0</v>
      </c>
      <c r="N29" s="1151">
        <v>0</v>
      </c>
      <c r="O29" s="1151">
        <v>0</v>
      </c>
      <c r="P29" s="1151">
        <v>0</v>
      </c>
      <c r="Q29" s="1151">
        <v>0</v>
      </c>
      <c r="R29" s="1151">
        <v>0</v>
      </c>
      <c r="S29" s="1151">
        <v>0</v>
      </c>
      <c r="T29" s="1151">
        <v>0</v>
      </c>
      <c r="U29" s="1151">
        <v>0</v>
      </c>
      <c r="V29" s="1151">
        <v>0</v>
      </c>
      <c r="W29" s="1151">
        <v>0</v>
      </c>
      <c r="X29" s="1151">
        <v>0</v>
      </c>
      <c r="Y29" s="1151">
        <v>0</v>
      </c>
      <c r="Z29" s="1151">
        <v>0</v>
      </c>
      <c r="AA29" s="1151">
        <v>0</v>
      </c>
      <c r="AB29" s="1151">
        <v>0</v>
      </c>
      <c r="AC29" s="1151">
        <v>0</v>
      </c>
      <c r="AD29" s="1151">
        <v>0</v>
      </c>
      <c r="AE29" s="1151">
        <v>0</v>
      </c>
      <c r="AF29" s="1151">
        <v>0</v>
      </c>
      <c r="AG29" s="1151">
        <v>0</v>
      </c>
      <c r="AH29" s="1151">
        <v>0</v>
      </c>
      <c r="AI29" s="1151">
        <v>0</v>
      </c>
      <c r="AJ29" s="1151">
        <v>0</v>
      </c>
      <c r="AK29" s="1151">
        <v>0</v>
      </c>
      <c r="AL29" s="1151">
        <v>0</v>
      </c>
      <c r="AM29" s="1151">
        <v>0</v>
      </c>
      <c r="AN29" s="1151">
        <v>0</v>
      </c>
      <c r="AO29" s="1151">
        <v>0</v>
      </c>
      <c r="AP29" s="1151">
        <v>0</v>
      </c>
      <c r="AQ29" s="1151">
        <v>0</v>
      </c>
      <c r="AR29" s="1151">
        <v>0</v>
      </c>
      <c r="AS29" s="1151">
        <v>0</v>
      </c>
      <c r="AT29" s="1151">
        <v>0</v>
      </c>
      <c r="AU29" s="1151">
        <v>0</v>
      </c>
      <c r="AV29" s="1151">
        <v>0</v>
      </c>
      <c r="AW29" s="1151">
        <v>0</v>
      </c>
      <c r="AX29" s="1151">
        <v>0</v>
      </c>
      <c r="AY29" s="1151">
        <v>0</v>
      </c>
      <c r="AZ29" s="1151">
        <v>0</v>
      </c>
      <c r="BA29" s="1151">
        <v>0</v>
      </c>
      <c r="BB29" s="1151">
        <v>0</v>
      </c>
      <c r="BC29" s="1151">
        <v>0</v>
      </c>
      <c r="BD29" s="1151">
        <v>0</v>
      </c>
      <c r="BE29" s="1151">
        <v>0</v>
      </c>
      <c r="BF29" s="1151">
        <v>0</v>
      </c>
      <c r="BG29" s="1151">
        <v>0</v>
      </c>
      <c r="BH29" s="1151">
        <v>0</v>
      </c>
      <c r="BI29" s="1151">
        <v>0</v>
      </c>
      <c r="BJ29" s="1151">
        <v>0</v>
      </c>
      <c r="BK29" s="1151">
        <v>0</v>
      </c>
      <c r="BL29" s="1151">
        <v>0</v>
      </c>
      <c r="BM29" s="1151">
        <v>0</v>
      </c>
      <c r="BN29" s="1151">
        <v>0</v>
      </c>
      <c r="BO29" s="1151">
        <v>0</v>
      </c>
      <c r="BP29" s="1151">
        <v>0</v>
      </c>
      <c r="BQ29" s="1151">
        <v>0</v>
      </c>
      <c r="BR29" s="1151">
        <v>0</v>
      </c>
      <c r="BS29" s="1151">
        <v>0</v>
      </c>
      <c r="BT29" s="1151">
        <v>0</v>
      </c>
      <c r="BU29" s="1151">
        <v>0</v>
      </c>
      <c r="BV29" s="1151">
        <v>0</v>
      </c>
      <c r="BW29" s="1151">
        <v>0</v>
      </c>
      <c r="BX29" s="1151">
        <v>0</v>
      </c>
      <c r="BY29" s="1151">
        <v>0</v>
      </c>
      <c r="BZ29" s="1151">
        <v>0</v>
      </c>
      <c r="CA29" s="1151">
        <v>0</v>
      </c>
      <c r="CB29" s="1151">
        <v>0</v>
      </c>
      <c r="CC29" s="1151">
        <v>0</v>
      </c>
      <c r="CD29" s="1151">
        <v>0</v>
      </c>
      <c r="CE29" s="1151">
        <v>0</v>
      </c>
      <c r="CF29" s="1151">
        <v>0</v>
      </c>
      <c r="CG29" s="1151">
        <v>0</v>
      </c>
      <c r="CH29" s="1151">
        <v>0</v>
      </c>
      <c r="CI29" s="1151">
        <v>0</v>
      </c>
      <c r="CJ29" s="1151">
        <v>0</v>
      </c>
      <c r="CK29" s="1151">
        <v>0</v>
      </c>
      <c r="CL29" s="1151">
        <v>0</v>
      </c>
      <c r="CM29" s="1151">
        <v>0</v>
      </c>
      <c r="CN29" s="1151">
        <v>0</v>
      </c>
      <c r="CO29" s="1151">
        <v>0</v>
      </c>
      <c r="CP29" s="1151">
        <v>0</v>
      </c>
      <c r="CQ29" s="1151">
        <v>0</v>
      </c>
      <c r="CR29" s="1151">
        <v>0</v>
      </c>
      <c r="CS29" s="1151">
        <v>0</v>
      </c>
      <c r="CT29" s="1151">
        <v>0</v>
      </c>
      <c r="CU29" s="1151">
        <v>0</v>
      </c>
      <c r="CV29" s="1151">
        <v>0</v>
      </c>
      <c r="CW29" s="1151">
        <v>0</v>
      </c>
      <c r="CX29" s="1151">
        <v>0</v>
      </c>
      <c r="CY29" s="1151">
        <v>0</v>
      </c>
      <c r="CZ29" s="1151">
        <v>0</v>
      </c>
      <c r="DA29" s="1151">
        <v>0</v>
      </c>
      <c r="DB29" s="1151">
        <v>0</v>
      </c>
      <c r="DC29" s="1151">
        <v>0</v>
      </c>
      <c r="DD29" s="1151">
        <v>0</v>
      </c>
      <c r="DE29" s="1151">
        <v>0</v>
      </c>
      <c r="DF29" s="271">
        <v>742.87896464162498</v>
      </c>
      <c r="DG29" s="1151">
        <v>0</v>
      </c>
      <c r="DH29" s="1151">
        <v>0</v>
      </c>
      <c r="DI29" s="1151">
        <v>0</v>
      </c>
      <c r="DJ29" s="1151">
        <v>0</v>
      </c>
      <c r="DK29" s="1151">
        <v>0</v>
      </c>
      <c r="DL29" s="1151">
        <v>0</v>
      </c>
      <c r="DM29" s="1151">
        <v>0</v>
      </c>
      <c r="DN29" s="1151">
        <v>0</v>
      </c>
      <c r="DO29" s="1151">
        <v>0</v>
      </c>
      <c r="DP29" s="1151">
        <v>0</v>
      </c>
      <c r="DQ29" s="1151">
        <v>0</v>
      </c>
      <c r="DR29" s="1151">
        <v>0</v>
      </c>
      <c r="DS29" s="1151">
        <v>0</v>
      </c>
      <c r="DT29" s="1151">
        <v>0</v>
      </c>
      <c r="DU29" s="1151">
        <v>0</v>
      </c>
      <c r="DV29" s="1151">
        <v>0</v>
      </c>
      <c r="DW29" s="1151">
        <v>0</v>
      </c>
      <c r="DX29" s="1151">
        <v>0</v>
      </c>
      <c r="DY29" s="1151">
        <v>0</v>
      </c>
      <c r="DZ29" s="1151">
        <v>0</v>
      </c>
      <c r="EA29" s="1151">
        <v>0</v>
      </c>
      <c r="EB29" s="1151">
        <v>0</v>
      </c>
      <c r="EC29" s="1151">
        <v>0</v>
      </c>
      <c r="ED29" s="1151">
        <v>0</v>
      </c>
      <c r="EE29" s="1151">
        <v>0</v>
      </c>
      <c r="EF29" s="1151">
        <v>0</v>
      </c>
      <c r="EG29" s="1151">
        <v>0</v>
      </c>
      <c r="EH29" s="1151">
        <v>0</v>
      </c>
      <c r="EI29" s="1151">
        <v>0</v>
      </c>
      <c r="EJ29" s="1151">
        <v>0</v>
      </c>
      <c r="EK29" s="1151">
        <v>0</v>
      </c>
      <c r="EL29" s="1151">
        <v>0</v>
      </c>
      <c r="EM29" s="1151">
        <v>0</v>
      </c>
      <c r="EN29" s="1151">
        <v>0</v>
      </c>
      <c r="EO29" s="1151">
        <v>0</v>
      </c>
      <c r="EP29" s="1151">
        <v>0</v>
      </c>
      <c r="EQ29" s="1151">
        <v>0</v>
      </c>
      <c r="ER29" s="1151">
        <v>0</v>
      </c>
      <c r="ES29" s="1151">
        <v>0</v>
      </c>
      <c r="ET29" s="1151">
        <v>0</v>
      </c>
      <c r="EU29" s="1151">
        <v>0</v>
      </c>
      <c r="EV29" s="1151">
        <v>0</v>
      </c>
      <c r="EW29" s="1151">
        <v>0</v>
      </c>
      <c r="EX29" s="1151">
        <v>0</v>
      </c>
      <c r="EY29" s="1151">
        <v>0</v>
      </c>
      <c r="EZ29" s="1151">
        <v>0</v>
      </c>
      <c r="FA29" s="1151">
        <v>0</v>
      </c>
      <c r="FB29" s="1151">
        <v>0</v>
      </c>
      <c r="FC29" s="1151">
        <v>0</v>
      </c>
      <c r="FD29" s="1151">
        <v>0</v>
      </c>
      <c r="FE29" s="1151">
        <v>0</v>
      </c>
      <c r="FF29" s="1151">
        <v>0</v>
      </c>
      <c r="FG29" s="1151">
        <v>0</v>
      </c>
      <c r="FH29" s="1151">
        <v>0</v>
      </c>
      <c r="FI29" s="1151">
        <v>0</v>
      </c>
    </row>
    <row r="30" spans="1:165" x14ac:dyDescent="0.25">
      <c r="A30" t="s">
        <v>467</v>
      </c>
      <c r="B30">
        <v>0.37401204033157498</v>
      </c>
      <c r="D30" s="198">
        <v>0</v>
      </c>
      <c r="E30" s="198">
        <v>0</v>
      </c>
      <c r="F30" s="198">
        <v>0</v>
      </c>
      <c r="G30" s="198">
        <v>0</v>
      </c>
      <c r="H30" s="198">
        <v>0</v>
      </c>
      <c r="I30" s="198">
        <v>0</v>
      </c>
      <c r="J30" s="198">
        <v>0</v>
      </c>
      <c r="K30" s="198">
        <v>0</v>
      </c>
      <c r="L30" s="198">
        <v>0</v>
      </c>
      <c r="M30" s="198">
        <v>0</v>
      </c>
      <c r="N30" s="198">
        <v>0</v>
      </c>
      <c r="O30" s="198">
        <v>0</v>
      </c>
      <c r="P30" s="198">
        <v>0</v>
      </c>
      <c r="Q30" s="198">
        <v>0</v>
      </c>
      <c r="R30" s="198">
        <v>0</v>
      </c>
      <c r="S30" s="198">
        <v>0</v>
      </c>
      <c r="T30" s="198">
        <v>0</v>
      </c>
      <c r="U30" s="198">
        <v>0</v>
      </c>
      <c r="V30" s="198">
        <v>0</v>
      </c>
      <c r="W30" s="198">
        <v>0</v>
      </c>
      <c r="X30" s="198">
        <v>0</v>
      </c>
      <c r="Y30" s="198">
        <v>0</v>
      </c>
      <c r="Z30" s="198">
        <v>0</v>
      </c>
      <c r="AA30" s="198">
        <v>0</v>
      </c>
      <c r="AB30" s="198">
        <v>0</v>
      </c>
      <c r="AC30" s="198">
        <v>0</v>
      </c>
      <c r="AD30" s="198">
        <v>0</v>
      </c>
      <c r="AE30" s="198">
        <v>0</v>
      </c>
      <c r="AF30" s="198">
        <v>0</v>
      </c>
      <c r="AG30" s="198">
        <v>0</v>
      </c>
      <c r="AH30" s="198">
        <v>0</v>
      </c>
      <c r="AI30" s="198">
        <v>0</v>
      </c>
      <c r="AJ30" s="198">
        <v>0</v>
      </c>
      <c r="AK30" s="198">
        <v>0</v>
      </c>
      <c r="AL30" s="198">
        <v>0</v>
      </c>
      <c r="AM30" s="198">
        <v>0</v>
      </c>
      <c r="AN30" s="198">
        <v>0</v>
      </c>
      <c r="AO30" s="198">
        <v>0</v>
      </c>
      <c r="AP30" s="198">
        <v>0</v>
      </c>
      <c r="AQ30" s="198">
        <v>0</v>
      </c>
      <c r="AR30" s="198">
        <v>0</v>
      </c>
      <c r="AS30" s="198">
        <v>0</v>
      </c>
      <c r="AT30" s="198">
        <v>0</v>
      </c>
      <c r="AU30" s="198">
        <v>0</v>
      </c>
      <c r="AV30" s="198">
        <v>0</v>
      </c>
      <c r="AW30" s="198">
        <v>0</v>
      </c>
      <c r="AX30" s="198">
        <v>0</v>
      </c>
      <c r="AY30" s="198">
        <v>0</v>
      </c>
      <c r="AZ30" s="198">
        <v>0</v>
      </c>
      <c r="BA30" s="198">
        <v>0</v>
      </c>
      <c r="BB30" s="198">
        <v>0</v>
      </c>
      <c r="BC30" s="198">
        <v>0</v>
      </c>
      <c r="BD30" s="198">
        <v>0</v>
      </c>
      <c r="BE30" s="198">
        <v>0</v>
      </c>
      <c r="BF30" s="198">
        <v>0</v>
      </c>
      <c r="BG30" s="198">
        <v>0</v>
      </c>
      <c r="BH30" s="198">
        <v>0</v>
      </c>
      <c r="BI30" s="198">
        <v>0</v>
      </c>
      <c r="BJ30" s="198">
        <v>0</v>
      </c>
      <c r="BK30" s="198">
        <v>0</v>
      </c>
      <c r="BL30" s="198">
        <v>0</v>
      </c>
      <c r="BM30" s="198">
        <v>0</v>
      </c>
      <c r="BN30" s="198">
        <v>0</v>
      </c>
      <c r="BO30" s="198">
        <v>0</v>
      </c>
      <c r="BP30" s="198">
        <v>0</v>
      </c>
      <c r="BQ30" s="198">
        <v>0</v>
      </c>
      <c r="BR30" s="198">
        <v>0</v>
      </c>
      <c r="BS30" s="198">
        <v>0</v>
      </c>
      <c r="BT30" s="198">
        <v>0</v>
      </c>
      <c r="BU30" s="198">
        <v>0</v>
      </c>
      <c r="BV30" s="198">
        <v>0</v>
      </c>
      <c r="BW30" s="198">
        <v>0</v>
      </c>
      <c r="BX30" s="198">
        <v>0</v>
      </c>
      <c r="BY30" s="198">
        <v>0</v>
      </c>
      <c r="BZ30" s="198">
        <v>0</v>
      </c>
      <c r="CA30" s="198">
        <v>0</v>
      </c>
      <c r="CB30" s="198">
        <v>0</v>
      </c>
      <c r="CC30" s="549">
        <v>60.589950533715196</v>
      </c>
      <c r="CD30" s="198">
        <v>0</v>
      </c>
      <c r="CE30" s="198">
        <v>0</v>
      </c>
      <c r="CF30" s="198">
        <v>0</v>
      </c>
      <c r="CG30" s="198">
        <v>0</v>
      </c>
      <c r="CH30" s="198">
        <v>0</v>
      </c>
      <c r="CI30" s="198">
        <v>0</v>
      </c>
      <c r="CJ30" s="198">
        <v>0</v>
      </c>
      <c r="CK30" s="198">
        <v>0</v>
      </c>
      <c r="CL30" s="198">
        <v>0</v>
      </c>
      <c r="CM30" s="198">
        <v>0</v>
      </c>
      <c r="CN30" s="198">
        <v>0</v>
      </c>
      <c r="CO30" s="198">
        <v>0</v>
      </c>
      <c r="CP30" s="198">
        <v>0</v>
      </c>
      <c r="CQ30" s="198">
        <v>0</v>
      </c>
      <c r="CR30" s="198">
        <v>0</v>
      </c>
      <c r="CS30" s="198">
        <v>0</v>
      </c>
      <c r="CT30" s="198">
        <v>0</v>
      </c>
      <c r="CU30" s="198">
        <v>0</v>
      </c>
      <c r="CV30" s="198">
        <v>0</v>
      </c>
      <c r="CW30" s="198">
        <v>0</v>
      </c>
      <c r="CX30" s="198">
        <v>0</v>
      </c>
      <c r="CY30" s="198">
        <v>0</v>
      </c>
      <c r="CZ30" s="198">
        <v>0</v>
      </c>
      <c r="DA30" s="198">
        <v>0</v>
      </c>
      <c r="DB30" s="198">
        <v>0</v>
      </c>
      <c r="DC30" s="198">
        <v>0</v>
      </c>
      <c r="DD30" s="198">
        <v>0</v>
      </c>
      <c r="DE30" s="198">
        <v>0</v>
      </c>
      <c r="DF30" s="198">
        <v>0</v>
      </c>
      <c r="DG30" s="198">
        <v>0</v>
      </c>
      <c r="DH30" s="198">
        <v>0</v>
      </c>
      <c r="DI30" s="198">
        <v>0</v>
      </c>
      <c r="DJ30" s="198">
        <v>0</v>
      </c>
      <c r="DK30" s="198">
        <v>0</v>
      </c>
      <c r="DL30" s="198">
        <v>0</v>
      </c>
      <c r="DM30" s="198">
        <v>0</v>
      </c>
      <c r="DN30" s="198">
        <v>0</v>
      </c>
      <c r="DO30" s="198">
        <v>0</v>
      </c>
      <c r="DP30" s="198">
        <v>0</v>
      </c>
      <c r="DQ30" s="198">
        <v>0</v>
      </c>
      <c r="DR30" s="198">
        <v>0</v>
      </c>
      <c r="DS30" s="198">
        <v>0</v>
      </c>
      <c r="DT30" s="198">
        <v>0</v>
      </c>
      <c r="DU30" s="198">
        <v>0</v>
      </c>
      <c r="DV30" s="198">
        <v>0</v>
      </c>
      <c r="DW30" s="198">
        <v>0</v>
      </c>
      <c r="DX30" s="198">
        <v>0</v>
      </c>
      <c r="DY30" s="198">
        <v>0</v>
      </c>
      <c r="DZ30" s="198">
        <v>0</v>
      </c>
      <c r="EA30" s="198">
        <v>0</v>
      </c>
      <c r="EB30" s="198">
        <v>0</v>
      </c>
      <c r="EC30" s="198">
        <v>0</v>
      </c>
      <c r="ED30" s="198">
        <v>0</v>
      </c>
      <c r="EE30" s="198">
        <v>0</v>
      </c>
      <c r="EF30" s="198">
        <v>0</v>
      </c>
      <c r="EG30" s="198">
        <v>0</v>
      </c>
      <c r="EH30" s="198">
        <v>0</v>
      </c>
      <c r="EI30" s="198">
        <v>0</v>
      </c>
      <c r="EJ30" s="198">
        <v>0</v>
      </c>
      <c r="EK30" s="198">
        <v>0</v>
      </c>
      <c r="EL30" s="198">
        <v>0</v>
      </c>
      <c r="EM30" s="198">
        <v>0</v>
      </c>
      <c r="EN30" s="198">
        <v>0</v>
      </c>
      <c r="EO30" s="198">
        <v>0</v>
      </c>
      <c r="EP30" s="198">
        <v>0</v>
      </c>
      <c r="EQ30" s="198">
        <v>0</v>
      </c>
      <c r="ER30" s="198">
        <v>0</v>
      </c>
      <c r="ES30" s="198">
        <v>0</v>
      </c>
      <c r="ET30" s="198">
        <v>0</v>
      </c>
      <c r="EU30" s="198">
        <v>0</v>
      </c>
      <c r="EV30" s="198">
        <v>0</v>
      </c>
      <c r="EW30" s="198">
        <v>0</v>
      </c>
      <c r="EX30" s="198">
        <v>0</v>
      </c>
      <c r="EY30" s="198">
        <v>0</v>
      </c>
      <c r="EZ30" s="198">
        <v>0</v>
      </c>
      <c r="FA30" s="198">
        <v>0</v>
      </c>
      <c r="FB30" s="198">
        <v>0</v>
      </c>
      <c r="FC30" s="198">
        <v>0</v>
      </c>
      <c r="FD30" s="198">
        <v>0</v>
      </c>
      <c r="FE30" s="198">
        <v>0</v>
      </c>
      <c r="FF30" s="198">
        <v>0</v>
      </c>
      <c r="FG30" s="198">
        <v>0</v>
      </c>
      <c r="FH30" s="198">
        <v>0</v>
      </c>
      <c r="FI30" s="198">
        <v>0</v>
      </c>
    </row>
    <row r="31" spans="1:165" x14ac:dyDescent="0.25">
      <c r="A31" t="s">
        <v>468</v>
      </c>
      <c r="B31">
        <v>6.7805682809123996E-2</v>
      </c>
      <c r="D31" s="198">
        <v>0</v>
      </c>
      <c r="E31" s="198">
        <v>0</v>
      </c>
      <c r="F31" s="198">
        <v>0</v>
      </c>
      <c r="G31" s="198">
        <v>0</v>
      </c>
      <c r="H31" s="198">
        <v>0</v>
      </c>
      <c r="I31" s="198">
        <v>0</v>
      </c>
      <c r="J31" s="198">
        <v>0</v>
      </c>
      <c r="K31" s="198">
        <v>0</v>
      </c>
      <c r="L31" s="198">
        <v>0</v>
      </c>
      <c r="M31" s="198">
        <v>0</v>
      </c>
      <c r="N31" s="198">
        <v>0</v>
      </c>
      <c r="O31" s="198">
        <v>0</v>
      </c>
      <c r="P31" s="198">
        <v>0</v>
      </c>
      <c r="Q31" s="198">
        <v>0</v>
      </c>
      <c r="R31" s="198">
        <v>0</v>
      </c>
      <c r="S31" s="198">
        <v>0</v>
      </c>
      <c r="T31" s="198">
        <v>0</v>
      </c>
      <c r="U31" s="198">
        <v>0</v>
      </c>
      <c r="V31" s="198">
        <v>0</v>
      </c>
      <c r="W31" s="198">
        <v>0</v>
      </c>
      <c r="X31" s="198">
        <v>0</v>
      </c>
      <c r="Y31" s="198">
        <v>0</v>
      </c>
      <c r="Z31" s="198">
        <v>0</v>
      </c>
      <c r="AA31" s="198">
        <v>0</v>
      </c>
      <c r="AB31" s="198">
        <v>0</v>
      </c>
      <c r="AC31" s="198">
        <v>0</v>
      </c>
      <c r="AD31" s="198">
        <v>0</v>
      </c>
      <c r="AE31" s="198">
        <v>0</v>
      </c>
      <c r="AF31" s="198">
        <v>0</v>
      </c>
      <c r="AG31" s="198">
        <v>0</v>
      </c>
      <c r="AH31" s="198">
        <v>0</v>
      </c>
      <c r="AI31" s="198">
        <v>0</v>
      </c>
      <c r="AJ31" s="198">
        <v>0</v>
      </c>
      <c r="AK31" s="198">
        <v>0</v>
      </c>
      <c r="AL31" s="198">
        <v>0</v>
      </c>
      <c r="AM31" s="198">
        <v>0</v>
      </c>
      <c r="AN31" s="198">
        <v>0</v>
      </c>
      <c r="AO31" s="198">
        <v>0</v>
      </c>
      <c r="AP31" s="198">
        <v>0</v>
      </c>
      <c r="AQ31" s="198">
        <v>0</v>
      </c>
      <c r="AR31" s="198">
        <v>0</v>
      </c>
      <c r="AS31" s="198">
        <v>0</v>
      </c>
      <c r="AT31" s="198">
        <v>0</v>
      </c>
      <c r="AU31" s="198">
        <v>0</v>
      </c>
      <c r="AV31" s="198">
        <v>0</v>
      </c>
      <c r="AW31" s="198">
        <v>0</v>
      </c>
      <c r="AX31" s="198">
        <v>0</v>
      </c>
      <c r="AY31" s="198">
        <v>0</v>
      </c>
      <c r="AZ31" s="198">
        <v>0</v>
      </c>
      <c r="BA31" s="198">
        <v>0</v>
      </c>
      <c r="BB31" s="198">
        <v>0</v>
      </c>
      <c r="BC31" s="198">
        <v>0</v>
      </c>
      <c r="BD31" s="198">
        <v>0</v>
      </c>
      <c r="BE31" s="198">
        <v>0</v>
      </c>
      <c r="BF31" s="198">
        <v>0</v>
      </c>
      <c r="BG31" s="198">
        <v>0</v>
      </c>
      <c r="BH31" s="198">
        <v>0</v>
      </c>
      <c r="BI31" s="198">
        <v>0</v>
      </c>
      <c r="BJ31" s="198">
        <v>0</v>
      </c>
      <c r="BK31" s="198">
        <v>0</v>
      </c>
      <c r="BL31" s="198">
        <v>0</v>
      </c>
      <c r="BM31" s="198">
        <v>0</v>
      </c>
      <c r="BN31" s="198">
        <v>0</v>
      </c>
      <c r="BO31" s="198">
        <v>0</v>
      </c>
      <c r="BP31" s="198">
        <v>0</v>
      </c>
      <c r="BQ31" s="198">
        <v>0</v>
      </c>
      <c r="BR31" s="198">
        <v>0</v>
      </c>
      <c r="BS31" s="198">
        <v>0</v>
      </c>
      <c r="BT31" s="198">
        <v>0</v>
      </c>
      <c r="BU31" s="198">
        <v>0</v>
      </c>
      <c r="BV31" s="198">
        <v>0</v>
      </c>
      <c r="BW31" s="198">
        <v>0</v>
      </c>
      <c r="BX31" s="198">
        <v>0</v>
      </c>
      <c r="BY31" s="198">
        <v>0</v>
      </c>
      <c r="BZ31" s="198">
        <v>0</v>
      </c>
      <c r="CA31" s="198">
        <v>0</v>
      </c>
      <c r="CB31" s="198">
        <v>0</v>
      </c>
      <c r="CC31" s="198">
        <v>0</v>
      </c>
      <c r="CD31" s="198">
        <v>0</v>
      </c>
      <c r="CE31" s="198">
        <v>0</v>
      </c>
      <c r="CF31" s="198">
        <v>0</v>
      </c>
      <c r="CG31" s="198">
        <v>0</v>
      </c>
      <c r="CH31" s="198">
        <v>0</v>
      </c>
      <c r="CI31" s="198">
        <v>0</v>
      </c>
      <c r="CJ31" s="198">
        <v>0</v>
      </c>
      <c r="CK31" s="198">
        <v>0</v>
      </c>
      <c r="CL31" s="198">
        <v>0</v>
      </c>
      <c r="CM31" s="198">
        <v>0</v>
      </c>
      <c r="CN31" s="198">
        <v>0</v>
      </c>
      <c r="CO31" s="198">
        <v>0</v>
      </c>
      <c r="CP31" s="198">
        <v>0</v>
      </c>
      <c r="CQ31" s="198">
        <v>0</v>
      </c>
      <c r="CR31" s="198">
        <v>0</v>
      </c>
      <c r="CS31" s="198">
        <v>0</v>
      </c>
      <c r="CT31" s="198">
        <v>0</v>
      </c>
      <c r="CU31" s="198">
        <v>0</v>
      </c>
      <c r="CV31" s="198">
        <v>0</v>
      </c>
      <c r="CW31" s="198">
        <v>0</v>
      </c>
      <c r="CX31" s="198">
        <v>0</v>
      </c>
      <c r="CY31" s="198">
        <v>0</v>
      </c>
      <c r="CZ31" s="198">
        <v>0</v>
      </c>
      <c r="DA31" s="198">
        <v>0</v>
      </c>
      <c r="DB31" s="198">
        <v>0</v>
      </c>
      <c r="DC31" s="198">
        <v>0</v>
      </c>
      <c r="DD31" s="198">
        <v>0</v>
      </c>
      <c r="DE31" s="198">
        <v>0</v>
      </c>
      <c r="DF31" s="198">
        <v>0</v>
      </c>
      <c r="DG31" s="198">
        <v>0</v>
      </c>
      <c r="DH31" s="198">
        <v>0</v>
      </c>
      <c r="DI31" s="198">
        <v>0</v>
      </c>
      <c r="DJ31" s="198">
        <v>0</v>
      </c>
      <c r="DK31" s="198">
        <v>0</v>
      </c>
      <c r="DL31" s="198">
        <v>0</v>
      </c>
      <c r="DM31" s="198">
        <v>0</v>
      </c>
      <c r="DN31" s="198">
        <v>0</v>
      </c>
      <c r="DO31" s="198">
        <v>0</v>
      </c>
      <c r="DP31" s="198">
        <v>0</v>
      </c>
      <c r="DQ31" s="198">
        <v>0</v>
      </c>
      <c r="DR31" s="198">
        <v>0</v>
      </c>
      <c r="DS31" s="198">
        <v>0</v>
      </c>
      <c r="DT31" s="198">
        <v>0</v>
      </c>
      <c r="DU31" s="198">
        <v>0</v>
      </c>
      <c r="DV31" s="199">
        <v>10.9845206150781</v>
      </c>
      <c r="DW31" s="198">
        <v>0</v>
      </c>
      <c r="DX31" s="198">
        <v>0</v>
      </c>
      <c r="DY31" s="198">
        <v>0</v>
      </c>
      <c r="DZ31" s="198">
        <v>0</v>
      </c>
      <c r="EA31" s="198">
        <v>0</v>
      </c>
      <c r="EB31" s="198">
        <v>0</v>
      </c>
      <c r="EC31" s="198">
        <v>0</v>
      </c>
      <c r="ED31" s="198">
        <v>0</v>
      </c>
      <c r="EE31" s="198">
        <v>0</v>
      </c>
      <c r="EF31" s="198">
        <v>0</v>
      </c>
      <c r="EG31" s="198">
        <v>0</v>
      </c>
      <c r="EH31" s="198">
        <v>0</v>
      </c>
      <c r="EI31" s="198">
        <v>0</v>
      </c>
      <c r="EJ31" s="198">
        <v>0</v>
      </c>
      <c r="EK31" s="198">
        <v>0</v>
      </c>
      <c r="EL31" s="198">
        <v>0</v>
      </c>
      <c r="EM31" s="198">
        <v>0</v>
      </c>
      <c r="EN31" s="198">
        <v>0</v>
      </c>
      <c r="EO31" s="198">
        <v>0</v>
      </c>
      <c r="EP31" s="198">
        <v>0</v>
      </c>
      <c r="EQ31" s="198">
        <v>0</v>
      </c>
      <c r="ER31" s="198">
        <v>0</v>
      </c>
      <c r="ES31" s="198">
        <v>0</v>
      </c>
      <c r="ET31" s="198">
        <v>0</v>
      </c>
      <c r="EU31" s="198">
        <v>0</v>
      </c>
      <c r="EV31" s="198">
        <v>0</v>
      </c>
      <c r="EW31" s="198">
        <v>0</v>
      </c>
      <c r="EX31" s="198">
        <v>0</v>
      </c>
      <c r="EY31" s="198">
        <v>0</v>
      </c>
      <c r="EZ31" s="198">
        <v>0</v>
      </c>
      <c r="FA31" s="198">
        <v>0</v>
      </c>
      <c r="FB31" s="198">
        <v>0</v>
      </c>
      <c r="FC31" s="198">
        <v>0</v>
      </c>
      <c r="FD31" s="198">
        <v>0</v>
      </c>
      <c r="FE31" s="198">
        <v>0</v>
      </c>
      <c r="FF31" s="198">
        <v>0</v>
      </c>
      <c r="FG31" s="198">
        <v>0</v>
      </c>
      <c r="FH31" s="198">
        <v>0</v>
      </c>
      <c r="FI31" s="198">
        <v>0</v>
      </c>
    </row>
    <row r="32" spans="1:165" x14ac:dyDescent="0.25">
      <c r="A32" t="s">
        <v>469</v>
      </c>
      <c r="B32">
        <v>0.28127461166311601</v>
      </c>
      <c r="D32" s="198">
        <v>0</v>
      </c>
      <c r="E32" s="198">
        <v>0</v>
      </c>
      <c r="F32" s="198">
        <v>0</v>
      </c>
      <c r="G32" s="198">
        <v>0</v>
      </c>
      <c r="H32" s="198">
        <v>0</v>
      </c>
      <c r="I32" s="198">
        <v>0</v>
      </c>
      <c r="J32" s="198">
        <v>0</v>
      </c>
      <c r="K32" s="198">
        <v>0</v>
      </c>
      <c r="L32" s="198">
        <v>0</v>
      </c>
      <c r="M32" s="198">
        <v>0</v>
      </c>
      <c r="N32" s="198">
        <v>0</v>
      </c>
      <c r="O32" s="198">
        <v>0</v>
      </c>
      <c r="P32" s="198">
        <v>0</v>
      </c>
      <c r="Q32" s="198">
        <v>0</v>
      </c>
      <c r="R32" s="198">
        <v>0</v>
      </c>
      <c r="S32" s="198">
        <v>0</v>
      </c>
      <c r="T32" s="198">
        <v>0</v>
      </c>
      <c r="U32" s="198">
        <v>0</v>
      </c>
      <c r="V32" s="198">
        <v>0</v>
      </c>
      <c r="W32" s="198">
        <v>0</v>
      </c>
      <c r="X32" s="198">
        <v>0</v>
      </c>
      <c r="Y32" s="198">
        <v>0</v>
      </c>
      <c r="Z32" s="198">
        <v>0</v>
      </c>
      <c r="AA32" s="198">
        <v>0</v>
      </c>
      <c r="AB32" s="198">
        <v>0</v>
      </c>
      <c r="AC32" s="198">
        <v>0</v>
      </c>
      <c r="AD32" s="198">
        <v>0</v>
      </c>
      <c r="AE32" s="198">
        <v>0</v>
      </c>
      <c r="AF32" s="198">
        <v>0</v>
      </c>
      <c r="AG32" s="198">
        <v>0</v>
      </c>
      <c r="AH32" s="198">
        <v>0</v>
      </c>
      <c r="AI32" s="198">
        <v>0</v>
      </c>
      <c r="AJ32" s="198">
        <v>0</v>
      </c>
      <c r="AK32" s="198">
        <v>0</v>
      </c>
      <c r="AL32" s="198">
        <v>0</v>
      </c>
      <c r="AM32" s="198">
        <v>0</v>
      </c>
      <c r="AN32" s="198">
        <v>0</v>
      </c>
      <c r="AO32" s="198">
        <v>0</v>
      </c>
      <c r="AP32" s="198">
        <v>0</v>
      </c>
      <c r="AQ32" s="198">
        <v>0</v>
      </c>
      <c r="AR32" s="198">
        <v>0</v>
      </c>
      <c r="AS32" s="198">
        <v>0</v>
      </c>
      <c r="AT32" s="198">
        <v>0</v>
      </c>
      <c r="AU32" s="198">
        <v>0</v>
      </c>
      <c r="AV32" s="198">
        <v>0</v>
      </c>
      <c r="AW32" s="198">
        <v>0</v>
      </c>
      <c r="AX32" s="198">
        <v>0</v>
      </c>
      <c r="AY32" s="198">
        <v>0</v>
      </c>
      <c r="AZ32" s="198">
        <v>0</v>
      </c>
      <c r="BA32" s="198">
        <v>0</v>
      </c>
      <c r="BB32" s="198">
        <v>0</v>
      </c>
      <c r="BC32" s="198">
        <v>0</v>
      </c>
      <c r="BD32" s="198">
        <v>0</v>
      </c>
      <c r="BE32" s="198">
        <v>0</v>
      </c>
      <c r="BF32" s="198">
        <v>0</v>
      </c>
      <c r="BG32" s="198">
        <v>0</v>
      </c>
      <c r="BH32" s="198">
        <v>0</v>
      </c>
      <c r="BI32" s="198">
        <v>0</v>
      </c>
      <c r="BJ32" s="198">
        <v>0</v>
      </c>
      <c r="BK32" s="198">
        <v>0</v>
      </c>
      <c r="BL32" s="198">
        <v>0</v>
      </c>
      <c r="BM32" s="198">
        <v>0</v>
      </c>
      <c r="BN32" s="198">
        <v>0</v>
      </c>
      <c r="BO32" s="198">
        <v>0</v>
      </c>
      <c r="BP32" s="198">
        <v>0</v>
      </c>
      <c r="BQ32" s="198">
        <v>0</v>
      </c>
      <c r="BR32" s="198">
        <v>0</v>
      </c>
      <c r="BS32" s="198">
        <v>0</v>
      </c>
      <c r="BT32" s="198">
        <v>0</v>
      </c>
      <c r="BU32" s="198">
        <v>0</v>
      </c>
      <c r="BV32" s="198">
        <v>0</v>
      </c>
      <c r="BW32" s="198">
        <v>0</v>
      </c>
      <c r="BX32" s="198">
        <v>0</v>
      </c>
      <c r="BY32" s="198">
        <v>0</v>
      </c>
      <c r="BZ32" s="198">
        <v>0</v>
      </c>
      <c r="CA32" s="198">
        <v>0</v>
      </c>
      <c r="CB32" s="198">
        <v>0</v>
      </c>
      <c r="CC32" s="198">
        <v>0</v>
      </c>
      <c r="CD32" s="198">
        <v>0</v>
      </c>
      <c r="CE32" s="198">
        <v>0</v>
      </c>
      <c r="CF32" s="198">
        <v>0</v>
      </c>
      <c r="CG32" s="198">
        <v>0</v>
      </c>
      <c r="CH32" s="198">
        <v>0</v>
      </c>
      <c r="CI32" s="198">
        <v>0</v>
      </c>
      <c r="CJ32" s="198">
        <v>0</v>
      </c>
      <c r="CK32" s="198">
        <v>0</v>
      </c>
      <c r="CL32" s="198">
        <v>0</v>
      </c>
      <c r="CM32" s="198">
        <v>0</v>
      </c>
      <c r="CN32" s="549">
        <v>45.566487089424697</v>
      </c>
      <c r="CO32" s="198">
        <v>0</v>
      </c>
      <c r="CP32" s="198">
        <v>0</v>
      </c>
      <c r="CQ32" s="198">
        <v>0</v>
      </c>
      <c r="CR32" s="198">
        <v>0</v>
      </c>
      <c r="CS32" s="198">
        <v>0</v>
      </c>
      <c r="CT32" s="198">
        <v>0</v>
      </c>
      <c r="CU32" s="198">
        <v>0</v>
      </c>
      <c r="CV32" s="198">
        <v>0</v>
      </c>
      <c r="CW32" s="198">
        <v>0</v>
      </c>
      <c r="CX32" s="198">
        <v>0</v>
      </c>
      <c r="CY32" s="198">
        <v>0</v>
      </c>
      <c r="CZ32" s="198">
        <v>0</v>
      </c>
      <c r="DA32" s="198">
        <v>0</v>
      </c>
      <c r="DB32" s="198">
        <v>0</v>
      </c>
      <c r="DC32" s="198">
        <v>0</v>
      </c>
      <c r="DD32" s="198">
        <v>0</v>
      </c>
      <c r="DE32" s="198">
        <v>0</v>
      </c>
      <c r="DF32" s="198">
        <v>0</v>
      </c>
      <c r="DG32" s="198">
        <v>0</v>
      </c>
      <c r="DH32" s="198">
        <v>0</v>
      </c>
      <c r="DI32" s="198">
        <v>0</v>
      </c>
      <c r="DJ32" s="198">
        <v>0</v>
      </c>
      <c r="DK32" s="198">
        <v>0</v>
      </c>
      <c r="DL32" s="198">
        <v>0</v>
      </c>
      <c r="DM32" s="198">
        <v>0</v>
      </c>
      <c r="DN32" s="198">
        <v>0</v>
      </c>
      <c r="DO32" s="198">
        <v>0</v>
      </c>
      <c r="DP32" s="198">
        <v>0</v>
      </c>
      <c r="DQ32" s="198">
        <v>0</v>
      </c>
      <c r="DR32" s="198">
        <v>0</v>
      </c>
      <c r="DS32" s="198">
        <v>0</v>
      </c>
      <c r="DT32" s="198">
        <v>0</v>
      </c>
      <c r="DU32" s="198">
        <v>0</v>
      </c>
      <c r="DV32" s="198">
        <v>0</v>
      </c>
      <c r="DW32" s="198">
        <v>0</v>
      </c>
      <c r="DX32" s="198">
        <v>0</v>
      </c>
      <c r="DY32" s="198">
        <v>0</v>
      </c>
      <c r="DZ32" s="198">
        <v>0</v>
      </c>
      <c r="EA32" s="198">
        <v>0</v>
      </c>
      <c r="EB32" s="198">
        <v>0</v>
      </c>
      <c r="EC32" s="198">
        <v>0</v>
      </c>
      <c r="ED32" s="198">
        <v>0</v>
      </c>
      <c r="EE32" s="198">
        <v>0</v>
      </c>
      <c r="EF32" s="198">
        <v>0</v>
      </c>
      <c r="EG32" s="198">
        <v>0</v>
      </c>
      <c r="EH32" s="198">
        <v>0</v>
      </c>
      <c r="EI32" s="198">
        <v>0</v>
      </c>
      <c r="EJ32" s="198">
        <v>0</v>
      </c>
      <c r="EK32" s="198">
        <v>0</v>
      </c>
      <c r="EL32" s="198">
        <v>0</v>
      </c>
      <c r="EM32" s="198">
        <v>0</v>
      </c>
      <c r="EN32" s="198">
        <v>0</v>
      </c>
      <c r="EO32" s="198">
        <v>0</v>
      </c>
      <c r="EP32" s="198">
        <v>0</v>
      </c>
      <c r="EQ32" s="198">
        <v>0</v>
      </c>
      <c r="ER32" s="198">
        <v>0</v>
      </c>
      <c r="ES32" s="198">
        <v>0</v>
      </c>
      <c r="ET32" s="198">
        <v>0</v>
      </c>
      <c r="EU32" s="198">
        <v>0</v>
      </c>
      <c r="EV32" s="198">
        <v>0</v>
      </c>
      <c r="EW32" s="198">
        <v>0</v>
      </c>
      <c r="EX32" s="198">
        <v>0</v>
      </c>
      <c r="EY32" s="198">
        <v>0</v>
      </c>
      <c r="EZ32" s="198">
        <v>0</v>
      </c>
      <c r="FA32" s="198">
        <v>0</v>
      </c>
      <c r="FB32" s="198">
        <v>0</v>
      </c>
      <c r="FC32" s="198">
        <v>0</v>
      </c>
      <c r="FD32" s="198">
        <v>0</v>
      </c>
      <c r="FE32" s="198">
        <v>0</v>
      </c>
      <c r="FF32" s="198">
        <v>0</v>
      </c>
      <c r="FG32" s="198">
        <v>0</v>
      </c>
      <c r="FH32" s="198">
        <v>0</v>
      </c>
      <c r="FI32" s="198">
        <v>0</v>
      </c>
    </row>
    <row r="33" spans="1:165" x14ac:dyDescent="0.25">
      <c r="A33" t="s">
        <v>470</v>
      </c>
      <c r="B33">
        <v>0.21784378945058999</v>
      </c>
      <c r="D33" s="198">
        <v>0</v>
      </c>
      <c r="E33" s="198">
        <v>0</v>
      </c>
      <c r="F33" s="198">
        <v>0</v>
      </c>
      <c r="G33" s="198">
        <v>0</v>
      </c>
      <c r="H33" s="198">
        <v>0</v>
      </c>
      <c r="I33" s="198">
        <v>0</v>
      </c>
      <c r="J33" s="198">
        <v>0</v>
      </c>
      <c r="K33" s="198">
        <v>0</v>
      </c>
      <c r="L33" s="198">
        <v>0</v>
      </c>
      <c r="M33" s="198">
        <v>0</v>
      </c>
      <c r="N33" s="198">
        <v>0</v>
      </c>
      <c r="O33" s="198">
        <v>0</v>
      </c>
      <c r="P33" s="198">
        <v>0</v>
      </c>
      <c r="Q33" s="198">
        <v>0</v>
      </c>
      <c r="R33" s="198">
        <v>0</v>
      </c>
      <c r="S33" s="198">
        <v>0</v>
      </c>
      <c r="T33" s="198">
        <v>0</v>
      </c>
      <c r="U33" s="198">
        <v>0</v>
      </c>
      <c r="V33" s="198">
        <v>0</v>
      </c>
      <c r="W33" s="198">
        <v>0</v>
      </c>
      <c r="X33" s="198">
        <v>0</v>
      </c>
      <c r="Y33" s="198">
        <v>0</v>
      </c>
      <c r="Z33" s="198">
        <v>0</v>
      </c>
      <c r="AA33" s="198">
        <v>0</v>
      </c>
      <c r="AB33" s="198">
        <v>0</v>
      </c>
      <c r="AC33" s="198">
        <v>0</v>
      </c>
      <c r="AD33" s="198">
        <v>0</v>
      </c>
      <c r="AE33" s="198">
        <v>0</v>
      </c>
      <c r="AF33" s="198">
        <v>0</v>
      </c>
      <c r="AG33" s="198">
        <v>0</v>
      </c>
      <c r="AH33" s="198">
        <v>0</v>
      </c>
      <c r="AI33" s="198">
        <v>0</v>
      </c>
      <c r="AJ33" s="198">
        <v>0</v>
      </c>
      <c r="AK33" s="198">
        <v>0</v>
      </c>
      <c r="AL33" s="198">
        <v>0</v>
      </c>
      <c r="AM33" s="198">
        <v>0</v>
      </c>
      <c r="AN33" s="198">
        <v>0</v>
      </c>
      <c r="AO33" s="198">
        <v>0</v>
      </c>
      <c r="AP33" s="198">
        <v>0</v>
      </c>
      <c r="AQ33" s="198">
        <v>0</v>
      </c>
      <c r="AR33" s="198">
        <v>0</v>
      </c>
      <c r="AS33" s="198">
        <v>0</v>
      </c>
      <c r="AT33" s="198">
        <v>0</v>
      </c>
      <c r="AU33" s="198">
        <v>0</v>
      </c>
      <c r="AV33" s="198">
        <v>0</v>
      </c>
      <c r="AW33" s="198">
        <v>0</v>
      </c>
      <c r="AX33" s="198">
        <v>0</v>
      </c>
      <c r="AY33" s="198">
        <v>0</v>
      </c>
      <c r="AZ33" s="198">
        <v>0</v>
      </c>
      <c r="BA33" s="198">
        <v>0</v>
      </c>
      <c r="BB33" s="198">
        <v>0</v>
      </c>
      <c r="BC33" s="198">
        <v>0</v>
      </c>
      <c r="BD33" s="198">
        <v>0</v>
      </c>
      <c r="BE33" s="198">
        <v>0</v>
      </c>
      <c r="BF33" s="198">
        <v>0</v>
      </c>
      <c r="BG33" s="198">
        <v>0</v>
      </c>
      <c r="BH33" s="198">
        <v>0</v>
      </c>
      <c r="BI33" s="198">
        <v>0</v>
      </c>
      <c r="BJ33" s="198">
        <v>0</v>
      </c>
      <c r="BK33" s="198">
        <v>0</v>
      </c>
      <c r="BL33" s="198">
        <v>0</v>
      </c>
      <c r="BM33" s="198">
        <v>0</v>
      </c>
      <c r="BN33" s="198">
        <v>0</v>
      </c>
      <c r="BO33" s="198">
        <v>0</v>
      </c>
      <c r="BP33" s="198">
        <v>0</v>
      </c>
      <c r="BQ33" s="198">
        <v>0</v>
      </c>
      <c r="BR33" s="198">
        <v>0</v>
      </c>
      <c r="BS33" s="198">
        <v>0</v>
      </c>
      <c r="BT33" s="198">
        <v>0</v>
      </c>
      <c r="BU33" s="198">
        <v>0</v>
      </c>
      <c r="BV33" s="198">
        <v>0</v>
      </c>
      <c r="BW33" s="198">
        <v>0</v>
      </c>
      <c r="BX33" s="198">
        <v>0</v>
      </c>
      <c r="BY33" s="198">
        <v>0</v>
      </c>
      <c r="BZ33" s="198">
        <v>0</v>
      </c>
      <c r="CA33" s="198">
        <v>0</v>
      </c>
      <c r="CB33" s="198">
        <v>0</v>
      </c>
      <c r="CC33" s="198">
        <v>0</v>
      </c>
      <c r="CD33" s="198">
        <v>0</v>
      </c>
      <c r="CE33" s="198">
        <v>0</v>
      </c>
      <c r="CF33" s="198">
        <v>0</v>
      </c>
      <c r="CG33" s="198">
        <v>0</v>
      </c>
      <c r="CH33" s="198">
        <v>0</v>
      </c>
      <c r="CI33" s="198">
        <v>0</v>
      </c>
      <c r="CJ33" s="198">
        <v>0</v>
      </c>
      <c r="CK33" s="198">
        <v>0</v>
      </c>
      <c r="CL33" s="198">
        <v>0</v>
      </c>
      <c r="CM33" s="198">
        <v>0</v>
      </c>
      <c r="CN33" s="198">
        <v>0</v>
      </c>
      <c r="CO33" s="198">
        <v>0</v>
      </c>
      <c r="CP33" s="198">
        <v>0</v>
      </c>
      <c r="CQ33" s="198">
        <v>0</v>
      </c>
      <c r="CR33" s="198">
        <v>0</v>
      </c>
      <c r="CS33" s="198">
        <v>0</v>
      </c>
      <c r="CT33" s="198">
        <v>0</v>
      </c>
      <c r="CU33" s="198">
        <v>0</v>
      </c>
      <c r="CV33" s="198">
        <v>0</v>
      </c>
      <c r="CW33" s="198">
        <v>0</v>
      </c>
      <c r="CX33" s="198">
        <v>0</v>
      </c>
      <c r="CY33" s="198">
        <v>0</v>
      </c>
      <c r="CZ33" s="198">
        <v>0</v>
      </c>
      <c r="DA33" s="198">
        <v>0</v>
      </c>
      <c r="DB33" s="198">
        <v>0</v>
      </c>
      <c r="DC33" s="198">
        <v>0</v>
      </c>
      <c r="DD33" s="198">
        <v>0</v>
      </c>
      <c r="DE33" s="198">
        <v>0</v>
      </c>
      <c r="DF33" s="198">
        <v>0</v>
      </c>
      <c r="DG33" s="198">
        <v>0</v>
      </c>
      <c r="DH33" s="198">
        <v>0</v>
      </c>
      <c r="DI33" s="198">
        <v>0</v>
      </c>
      <c r="DJ33" s="198">
        <v>0</v>
      </c>
      <c r="DK33" s="198">
        <v>0</v>
      </c>
      <c r="DL33" s="198">
        <v>0</v>
      </c>
      <c r="DM33" s="198">
        <v>0</v>
      </c>
      <c r="DN33" s="198">
        <v>0</v>
      </c>
      <c r="DO33" s="198">
        <v>0</v>
      </c>
      <c r="DP33" s="198">
        <v>0</v>
      </c>
      <c r="DQ33" s="198">
        <v>0</v>
      </c>
      <c r="DR33" s="198">
        <v>0</v>
      </c>
      <c r="DS33" s="198">
        <v>0</v>
      </c>
      <c r="DT33" s="198">
        <v>0</v>
      </c>
      <c r="DU33" s="198">
        <v>0</v>
      </c>
      <c r="DV33" s="199">
        <v>35.290693890995598</v>
      </c>
      <c r="DW33" s="198">
        <v>0</v>
      </c>
      <c r="DX33" s="198">
        <v>0</v>
      </c>
      <c r="DY33" s="198">
        <v>0</v>
      </c>
      <c r="DZ33" s="198">
        <v>0</v>
      </c>
      <c r="EA33" s="198">
        <v>0</v>
      </c>
      <c r="EB33" s="198">
        <v>0</v>
      </c>
      <c r="EC33" s="198">
        <v>0</v>
      </c>
      <c r="ED33" s="198">
        <v>0</v>
      </c>
      <c r="EE33" s="198">
        <v>0</v>
      </c>
      <c r="EF33" s="198">
        <v>0</v>
      </c>
      <c r="EG33" s="198">
        <v>0</v>
      </c>
      <c r="EH33" s="198">
        <v>0</v>
      </c>
      <c r="EI33" s="198">
        <v>0</v>
      </c>
      <c r="EJ33" s="198">
        <v>0</v>
      </c>
      <c r="EK33" s="198">
        <v>0</v>
      </c>
      <c r="EL33" s="198">
        <v>0</v>
      </c>
      <c r="EM33" s="198">
        <v>0</v>
      </c>
      <c r="EN33" s="198">
        <v>0</v>
      </c>
      <c r="EO33" s="198">
        <v>0</v>
      </c>
      <c r="EP33" s="198">
        <v>0</v>
      </c>
      <c r="EQ33" s="198">
        <v>0</v>
      </c>
      <c r="ER33" s="198">
        <v>0</v>
      </c>
      <c r="ES33" s="198">
        <v>0</v>
      </c>
      <c r="ET33" s="198">
        <v>0</v>
      </c>
      <c r="EU33" s="198">
        <v>0</v>
      </c>
      <c r="EV33" s="198">
        <v>0</v>
      </c>
      <c r="EW33" s="198">
        <v>0</v>
      </c>
      <c r="EX33" s="198">
        <v>0</v>
      </c>
      <c r="EY33" s="198">
        <v>0</v>
      </c>
      <c r="EZ33" s="198">
        <v>0</v>
      </c>
      <c r="FA33" s="198">
        <v>0</v>
      </c>
      <c r="FB33" s="198">
        <v>0</v>
      </c>
      <c r="FC33" s="198">
        <v>0</v>
      </c>
      <c r="FD33" s="198">
        <v>0</v>
      </c>
      <c r="FE33" s="198">
        <v>0</v>
      </c>
      <c r="FF33" s="198">
        <v>0</v>
      </c>
      <c r="FG33" s="198">
        <v>0</v>
      </c>
      <c r="FH33" s="198">
        <v>0</v>
      </c>
      <c r="FI33" s="198">
        <v>0</v>
      </c>
    </row>
    <row r="34" spans="1:165" x14ac:dyDescent="0.25">
      <c r="A34" t="s">
        <v>471</v>
      </c>
      <c r="B34">
        <v>1.6528209964481699</v>
      </c>
      <c r="D34" s="851">
        <v>194.73092235062001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851">
        <v>73.026079073983695</v>
      </c>
      <c r="M34" s="52">
        <v>0</v>
      </c>
      <c r="N34" s="52">
        <v>0</v>
      </c>
      <c r="O34" s="52">
        <v>0</v>
      </c>
      <c r="P34" s="52">
        <v>0</v>
      </c>
      <c r="Q34" s="52">
        <v>0</v>
      </c>
      <c r="R34" s="52">
        <v>0</v>
      </c>
      <c r="S34" s="52">
        <v>0</v>
      </c>
      <c r="T34" s="52">
        <v>0</v>
      </c>
      <c r="U34" s="52">
        <v>0</v>
      </c>
      <c r="V34" s="52">
        <v>0</v>
      </c>
      <c r="W34" s="52">
        <v>0</v>
      </c>
      <c r="X34" s="52">
        <v>0</v>
      </c>
      <c r="Y34" s="52">
        <v>0</v>
      </c>
      <c r="Z34" s="52">
        <v>0</v>
      </c>
      <c r="AA34" s="52">
        <v>0</v>
      </c>
      <c r="AB34" s="52">
        <v>0</v>
      </c>
      <c r="AC34" s="52">
        <v>0</v>
      </c>
      <c r="AD34" s="52">
        <v>0</v>
      </c>
      <c r="AE34" s="52">
        <v>0</v>
      </c>
      <c r="AF34" s="52">
        <v>0</v>
      </c>
      <c r="AG34" s="52">
        <v>0</v>
      </c>
      <c r="AH34" s="52">
        <v>0</v>
      </c>
      <c r="AI34" s="52">
        <v>0</v>
      </c>
      <c r="AJ34" s="52">
        <v>0</v>
      </c>
      <c r="AK34" s="52">
        <v>0</v>
      </c>
      <c r="AL34" s="52">
        <v>0</v>
      </c>
      <c r="AM34" s="52">
        <v>0</v>
      </c>
      <c r="AN34" s="52">
        <v>0</v>
      </c>
      <c r="AO34" s="52">
        <v>0</v>
      </c>
      <c r="AP34" s="52">
        <v>0</v>
      </c>
      <c r="AQ34" s="52">
        <v>0</v>
      </c>
      <c r="AR34" s="52">
        <v>0</v>
      </c>
      <c r="AS34" s="52">
        <v>0</v>
      </c>
      <c r="AT34" s="52">
        <v>0</v>
      </c>
      <c r="AU34" s="52">
        <v>0</v>
      </c>
      <c r="AV34" s="52">
        <v>0</v>
      </c>
      <c r="AW34" s="52">
        <v>0</v>
      </c>
      <c r="AX34" s="52">
        <v>0</v>
      </c>
      <c r="AY34" s="52">
        <v>0</v>
      </c>
      <c r="AZ34" s="52">
        <v>0</v>
      </c>
      <c r="BA34" s="52">
        <v>0</v>
      </c>
      <c r="BB34" s="52">
        <v>0</v>
      </c>
      <c r="BC34" s="52">
        <v>0</v>
      </c>
      <c r="BD34" s="52">
        <v>0</v>
      </c>
      <c r="BE34" s="52">
        <v>0</v>
      </c>
      <c r="BF34" s="52">
        <v>0</v>
      </c>
      <c r="BG34" s="52">
        <v>0</v>
      </c>
      <c r="BH34" s="52">
        <v>0</v>
      </c>
      <c r="BI34" s="52">
        <v>0</v>
      </c>
      <c r="BJ34" s="52">
        <v>0</v>
      </c>
      <c r="BK34" s="52">
        <v>0</v>
      </c>
      <c r="BL34" s="52">
        <v>0</v>
      </c>
      <c r="BM34" s="52">
        <v>0</v>
      </c>
      <c r="BN34" s="52">
        <v>0</v>
      </c>
      <c r="BO34" s="52">
        <v>0</v>
      </c>
      <c r="BP34" s="52">
        <v>0</v>
      </c>
      <c r="BQ34" s="52">
        <v>0</v>
      </c>
      <c r="BR34" s="52">
        <v>0</v>
      </c>
      <c r="BS34" s="52">
        <v>0</v>
      </c>
      <c r="BT34" s="52">
        <v>0</v>
      </c>
      <c r="BU34" s="52">
        <v>0</v>
      </c>
      <c r="BV34" s="52">
        <v>0</v>
      </c>
      <c r="BW34" s="52">
        <v>0</v>
      </c>
      <c r="BX34" s="52">
        <v>0</v>
      </c>
      <c r="BY34" s="52">
        <v>0</v>
      </c>
      <c r="BZ34" s="52">
        <v>0</v>
      </c>
      <c r="CA34" s="52">
        <v>0</v>
      </c>
      <c r="CB34" s="52">
        <v>0</v>
      </c>
      <c r="CC34" s="52">
        <v>0</v>
      </c>
      <c r="CD34" s="52">
        <v>0</v>
      </c>
      <c r="CE34" s="52">
        <v>0</v>
      </c>
      <c r="CF34" s="52">
        <v>0</v>
      </c>
      <c r="CG34" s="52">
        <v>0</v>
      </c>
      <c r="CH34" s="52">
        <v>0</v>
      </c>
      <c r="CI34" s="52">
        <v>0</v>
      </c>
      <c r="CJ34" s="52">
        <v>0</v>
      </c>
      <c r="CK34" s="52">
        <v>0</v>
      </c>
      <c r="CL34" s="52">
        <v>0</v>
      </c>
      <c r="CM34" s="52">
        <v>0</v>
      </c>
      <c r="CN34" s="52">
        <v>0</v>
      </c>
      <c r="CO34" s="52">
        <v>0</v>
      </c>
      <c r="CP34" s="52">
        <v>0</v>
      </c>
      <c r="CQ34" s="52">
        <v>0</v>
      </c>
      <c r="CR34" s="52">
        <v>0</v>
      </c>
      <c r="CS34" s="52">
        <v>0</v>
      </c>
      <c r="CT34" s="52">
        <v>0</v>
      </c>
      <c r="CU34" s="52">
        <v>0</v>
      </c>
      <c r="CV34" s="52">
        <v>0</v>
      </c>
      <c r="CW34" s="52">
        <v>0</v>
      </c>
      <c r="CX34" s="52">
        <v>0</v>
      </c>
      <c r="CY34" s="52">
        <v>0</v>
      </c>
      <c r="CZ34" s="52">
        <v>0</v>
      </c>
      <c r="DA34" s="52">
        <v>0</v>
      </c>
      <c r="DB34" s="52">
        <v>0</v>
      </c>
      <c r="DC34" s="52">
        <v>0</v>
      </c>
      <c r="DD34" s="52">
        <v>0</v>
      </c>
      <c r="DE34" s="52">
        <v>0</v>
      </c>
      <c r="DF34" s="52">
        <v>0</v>
      </c>
      <c r="DG34" s="52">
        <v>0</v>
      </c>
      <c r="DH34" s="52">
        <v>0</v>
      </c>
      <c r="DI34" s="52">
        <v>0</v>
      </c>
      <c r="DJ34" s="52">
        <v>0</v>
      </c>
      <c r="DK34" s="52">
        <v>0</v>
      </c>
      <c r="DL34" s="52">
        <v>0</v>
      </c>
      <c r="DM34" s="52">
        <v>0</v>
      </c>
      <c r="DN34" s="52">
        <v>0</v>
      </c>
      <c r="DO34" s="52">
        <v>0</v>
      </c>
      <c r="DP34" s="52">
        <v>0</v>
      </c>
      <c r="DQ34" s="52">
        <v>0</v>
      </c>
      <c r="DR34" s="52">
        <v>0</v>
      </c>
      <c r="DS34" s="52">
        <v>0</v>
      </c>
      <c r="DT34" s="52">
        <v>0</v>
      </c>
      <c r="DU34" s="52">
        <v>0</v>
      </c>
      <c r="DV34" s="52">
        <v>0</v>
      </c>
      <c r="DW34" s="52">
        <v>0</v>
      </c>
      <c r="DX34" s="52">
        <v>0</v>
      </c>
      <c r="DY34" s="52">
        <v>0</v>
      </c>
      <c r="DZ34" s="52">
        <v>0</v>
      </c>
      <c r="EA34" s="52">
        <v>0</v>
      </c>
      <c r="EB34" s="52">
        <v>0</v>
      </c>
      <c r="EC34" s="52">
        <v>0</v>
      </c>
      <c r="ED34" s="52">
        <v>0</v>
      </c>
      <c r="EE34" s="52">
        <v>0</v>
      </c>
      <c r="EF34" s="52">
        <v>0</v>
      </c>
      <c r="EG34" s="52">
        <v>0</v>
      </c>
      <c r="EH34" s="52">
        <v>0</v>
      </c>
      <c r="EI34" s="52">
        <v>0</v>
      </c>
      <c r="EJ34" s="52">
        <v>0</v>
      </c>
      <c r="EK34" s="52">
        <v>0</v>
      </c>
      <c r="EL34" s="52">
        <v>0</v>
      </c>
      <c r="EM34" s="52">
        <v>0</v>
      </c>
      <c r="EN34" s="52">
        <v>0</v>
      </c>
      <c r="EO34" s="52">
        <v>0</v>
      </c>
      <c r="EP34" s="52">
        <v>0</v>
      </c>
      <c r="EQ34" s="52">
        <v>0</v>
      </c>
      <c r="ER34" s="52">
        <v>0</v>
      </c>
      <c r="ES34" s="52">
        <v>0</v>
      </c>
      <c r="ET34" s="52">
        <v>0</v>
      </c>
      <c r="EU34" s="52">
        <v>0</v>
      </c>
      <c r="EV34" s="52">
        <v>0</v>
      </c>
      <c r="EW34" s="52">
        <v>0</v>
      </c>
      <c r="EX34" s="52">
        <v>0</v>
      </c>
      <c r="EY34" s="52">
        <v>0</v>
      </c>
      <c r="EZ34" s="52">
        <v>0</v>
      </c>
      <c r="FA34" s="52">
        <v>0</v>
      </c>
      <c r="FB34" s="52">
        <v>0</v>
      </c>
      <c r="FC34" s="52">
        <v>0</v>
      </c>
      <c r="FD34" s="52">
        <v>0</v>
      </c>
      <c r="FE34" s="52">
        <v>0</v>
      </c>
      <c r="FF34" s="52">
        <v>0</v>
      </c>
      <c r="FG34" s="52">
        <v>0</v>
      </c>
      <c r="FH34" s="52">
        <v>0</v>
      </c>
      <c r="FI34" s="52">
        <v>0</v>
      </c>
    </row>
    <row r="35" spans="1:165" x14ac:dyDescent="0.25">
      <c r="A35" t="s">
        <v>472</v>
      </c>
      <c r="B35">
        <v>143.48472624492001</v>
      </c>
      <c r="D35" s="1152">
        <v>90.1911640360767</v>
      </c>
      <c r="E35" s="1153">
        <v>0</v>
      </c>
      <c r="F35" s="1153">
        <v>0</v>
      </c>
      <c r="G35" s="1153">
        <v>0</v>
      </c>
      <c r="H35" s="1153">
        <v>0</v>
      </c>
      <c r="I35" s="1152">
        <v>76.009679899356996</v>
      </c>
      <c r="J35" s="1153">
        <v>0</v>
      </c>
      <c r="K35" s="1152">
        <v>1022.28043295366</v>
      </c>
      <c r="L35" s="1153">
        <v>0</v>
      </c>
      <c r="M35" s="1152">
        <v>285.152831987936</v>
      </c>
      <c r="N35" s="1152">
        <v>289.94102990033201</v>
      </c>
      <c r="O35" s="1153">
        <v>0</v>
      </c>
      <c r="P35" s="1153">
        <v>0</v>
      </c>
      <c r="Q35" s="1153">
        <v>0</v>
      </c>
      <c r="R35" s="1153">
        <v>0</v>
      </c>
      <c r="S35" s="1153">
        <v>0</v>
      </c>
      <c r="T35" s="1153">
        <v>0</v>
      </c>
      <c r="U35" s="1152">
        <v>735.06133056133103</v>
      </c>
      <c r="V35" s="1153">
        <v>0</v>
      </c>
      <c r="W35" s="1152">
        <v>598.33705648418595</v>
      </c>
      <c r="X35" s="1153">
        <v>0</v>
      </c>
      <c r="Y35" s="1153">
        <v>0</v>
      </c>
      <c r="Z35" s="1152">
        <v>224.89218229954599</v>
      </c>
      <c r="AA35" s="1152">
        <v>472.70717982667298</v>
      </c>
      <c r="AB35" s="1153">
        <v>0</v>
      </c>
      <c r="AC35" s="1152">
        <v>123.632596685083</v>
      </c>
      <c r="AD35" s="1153">
        <v>0</v>
      </c>
      <c r="AE35" s="1153">
        <v>0</v>
      </c>
      <c r="AF35" s="1153">
        <v>0</v>
      </c>
      <c r="AG35" s="1153">
        <v>0</v>
      </c>
      <c r="AH35" s="1153">
        <v>0</v>
      </c>
      <c r="AI35" s="1153">
        <v>0</v>
      </c>
      <c r="AJ35" s="1153">
        <v>0</v>
      </c>
      <c r="AK35" s="1152">
        <v>222.913652077839</v>
      </c>
      <c r="AL35" s="1153">
        <v>0</v>
      </c>
      <c r="AM35" s="1153">
        <v>0</v>
      </c>
      <c r="AN35" s="1153">
        <v>0</v>
      </c>
      <c r="AO35" s="1152">
        <v>239.57309294664799</v>
      </c>
      <c r="AP35" s="1152">
        <v>190.35126941197001</v>
      </c>
      <c r="AQ35" s="1153">
        <v>0</v>
      </c>
      <c r="AR35" s="1152">
        <v>271.93647411116001</v>
      </c>
      <c r="AS35" s="1152">
        <v>242.79078148710201</v>
      </c>
      <c r="AT35" s="1152">
        <v>2581.42189668848</v>
      </c>
      <c r="AU35" s="1152">
        <v>393.23282992057102</v>
      </c>
      <c r="AV35" s="1152">
        <v>1481.1432208184001</v>
      </c>
      <c r="AW35" s="1152">
        <v>144.84934267086999</v>
      </c>
      <c r="AX35" s="1153">
        <v>0</v>
      </c>
      <c r="AY35" s="1152">
        <v>193.15364664384299</v>
      </c>
      <c r="AZ35" s="1153">
        <v>0</v>
      </c>
      <c r="BA35" s="1153">
        <v>0</v>
      </c>
      <c r="BB35" s="1152">
        <v>454.82481840729901</v>
      </c>
      <c r="BC35" s="1152">
        <v>288.69325079487402</v>
      </c>
      <c r="BD35" s="1152">
        <v>407.82196776207502</v>
      </c>
      <c r="BE35" s="1153">
        <v>0</v>
      </c>
      <c r="BF35" s="1152">
        <v>380.20081750357201</v>
      </c>
      <c r="BG35" s="1153">
        <v>0</v>
      </c>
      <c r="BH35" s="1152">
        <v>215.66453871499201</v>
      </c>
      <c r="BI35" s="1152">
        <v>307.354567137809</v>
      </c>
      <c r="BJ35" s="1152">
        <v>192.88390133934499</v>
      </c>
      <c r="BK35" s="1152">
        <v>316.10324128061097</v>
      </c>
      <c r="BL35" s="1152">
        <v>287.56238652410701</v>
      </c>
      <c r="BM35" s="1152">
        <v>214.48241785847799</v>
      </c>
      <c r="BN35" s="1153">
        <v>0</v>
      </c>
      <c r="BO35" s="1152">
        <v>194.32263967016101</v>
      </c>
      <c r="BP35" s="1152">
        <v>603.05346746912096</v>
      </c>
      <c r="BQ35" s="1152">
        <v>85.229281933432105</v>
      </c>
      <c r="BR35" s="1153">
        <v>0</v>
      </c>
      <c r="BS35" s="1153">
        <v>0</v>
      </c>
      <c r="BT35" s="1153">
        <v>0</v>
      </c>
      <c r="BU35" s="1153">
        <v>0</v>
      </c>
      <c r="BV35" s="1153">
        <v>0</v>
      </c>
      <c r="BW35" s="1153">
        <v>0</v>
      </c>
      <c r="BX35" s="1153">
        <v>0</v>
      </c>
      <c r="BY35" s="1153">
        <v>0</v>
      </c>
      <c r="BZ35" s="1153">
        <v>0</v>
      </c>
      <c r="CA35" s="1153">
        <v>0</v>
      </c>
      <c r="CB35" s="1152">
        <v>377.50987078248397</v>
      </c>
      <c r="CC35" s="1153">
        <v>0</v>
      </c>
      <c r="CD35" s="1153">
        <v>0</v>
      </c>
      <c r="CE35" s="1153">
        <v>0</v>
      </c>
      <c r="CF35" s="1153">
        <v>0</v>
      </c>
      <c r="CG35" s="1153">
        <v>0</v>
      </c>
      <c r="CH35" s="1153">
        <v>0</v>
      </c>
      <c r="CI35" s="1153">
        <v>0</v>
      </c>
      <c r="CJ35" s="1153">
        <v>0</v>
      </c>
      <c r="CK35" s="1153">
        <v>0</v>
      </c>
      <c r="CL35" s="1153">
        <v>0</v>
      </c>
      <c r="CM35" s="1153">
        <v>0</v>
      </c>
      <c r="CN35" s="1153">
        <v>0</v>
      </c>
      <c r="CO35" s="1153">
        <v>0</v>
      </c>
      <c r="CP35" s="1153">
        <v>0</v>
      </c>
      <c r="CQ35" s="1153">
        <v>0</v>
      </c>
      <c r="CR35" s="1153">
        <v>0</v>
      </c>
      <c r="CS35" s="1153">
        <v>0</v>
      </c>
      <c r="CT35" s="1153">
        <v>0</v>
      </c>
      <c r="CU35" s="1153">
        <v>0</v>
      </c>
      <c r="CV35" s="1153">
        <v>0</v>
      </c>
      <c r="CW35" s="1153">
        <v>0</v>
      </c>
      <c r="CX35" s="1153">
        <v>0</v>
      </c>
      <c r="CY35" s="1153">
        <v>0</v>
      </c>
      <c r="CZ35" s="1153">
        <v>0</v>
      </c>
      <c r="DA35" s="1153">
        <v>0</v>
      </c>
      <c r="DB35" s="1153">
        <v>0</v>
      </c>
      <c r="DC35" s="1152">
        <v>235.336454792658</v>
      </c>
      <c r="DD35" s="1153">
        <v>0</v>
      </c>
      <c r="DE35" s="1153">
        <v>0</v>
      </c>
      <c r="DF35" s="1153">
        <v>0</v>
      </c>
      <c r="DG35" s="1153">
        <v>0</v>
      </c>
      <c r="DH35" s="1153">
        <v>0</v>
      </c>
      <c r="DI35" s="1153">
        <v>0</v>
      </c>
      <c r="DJ35" s="1152">
        <v>494.25702881348002</v>
      </c>
      <c r="DK35" s="1152">
        <v>468.94158023798002</v>
      </c>
      <c r="DL35" s="1153">
        <v>0</v>
      </c>
      <c r="DM35" s="1153">
        <v>0</v>
      </c>
      <c r="DN35" s="1153">
        <v>0</v>
      </c>
      <c r="DO35" s="1153">
        <v>0</v>
      </c>
      <c r="DP35" s="1153">
        <v>0</v>
      </c>
      <c r="DQ35" s="1153">
        <v>0</v>
      </c>
      <c r="DR35" s="1153">
        <v>0</v>
      </c>
      <c r="DS35" s="1153">
        <v>0</v>
      </c>
      <c r="DT35" s="1153">
        <v>0</v>
      </c>
      <c r="DU35" s="1153">
        <v>0</v>
      </c>
      <c r="DV35" s="1153">
        <v>0</v>
      </c>
      <c r="DW35" s="1153">
        <v>0</v>
      </c>
      <c r="DX35" s="1152">
        <v>1547.04874841726</v>
      </c>
      <c r="DY35" s="1153">
        <v>0</v>
      </c>
      <c r="DZ35" s="1153">
        <v>0</v>
      </c>
      <c r="EA35" s="1153">
        <v>0</v>
      </c>
      <c r="EB35" s="1153">
        <v>0</v>
      </c>
      <c r="EC35" s="1153">
        <v>0</v>
      </c>
      <c r="ED35" s="1153">
        <v>0</v>
      </c>
      <c r="EE35" s="1152">
        <v>160.84709962169001</v>
      </c>
      <c r="EF35" s="1153">
        <v>0</v>
      </c>
      <c r="EG35" s="1152">
        <v>280.88037271594698</v>
      </c>
      <c r="EH35" s="1153">
        <v>0</v>
      </c>
      <c r="EI35" s="1152">
        <v>94.238429341202107</v>
      </c>
      <c r="EJ35" s="1153">
        <v>0</v>
      </c>
      <c r="EK35" s="1153">
        <v>0</v>
      </c>
      <c r="EL35" s="1152">
        <v>299.23894212549402</v>
      </c>
      <c r="EM35" s="1153">
        <v>0</v>
      </c>
      <c r="EN35" s="1153">
        <v>0</v>
      </c>
      <c r="EO35" s="1153">
        <v>0</v>
      </c>
      <c r="EP35" s="1152">
        <v>493.16007947693998</v>
      </c>
      <c r="EQ35" s="1152">
        <v>470.77345541505599</v>
      </c>
      <c r="ER35" s="1153">
        <v>0</v>
      </c>
      <c r="ES35" s="1152">
        <v>616.04976554227801</v>
      </c>
      <c r="ET35" s="1153">
        <v>0</v>
      </c>
      <c r="EU35" s="1152">
        <v>404.657504981606</v>
      </c>
      <c r="EV35" s="1152">
        <v>251.55517225518599</v>
      </c>
      <c r="EW35" s="1152">
        <v>431.357502965599</v>
      </c>
      <c r="EX35" s="1153">
        <v>0</v>
      </c>
      <c r="EY35" s="1153">
        <v>0</v>
      </c>
      <c r="EZ35" s="1152">
        <v>128.60948053542899</v>
      </c>
      <c r="FA35" s="1152">
        <v>299.186053155411</v>
      </c>
      <c r="FB35" s="1153">
        <v>0</v>
      </c>
      <c r="FC35" s="1153">
        <v>0</v>
      </c>
      <c r="FD35" s="1152">
        <v>174.45020259319301</v>
      </c>
      <c r="FE35" s="1153">
        <v>0</v>
      </c>
      <c r="FF35" s="1153">
        <v>0</v>
      </c>
      <c r="FG35" s="1153">
        <v>0</v>
      </c>
      <c r="FH35" s="1152">
        <v>2188.6589201012798</v>
      </c>
      <c r="FI35" s="1153">
        <v>0</v>
      </c>
    </row>
    <row r="36" spans="1:165" x14ac:dyDescent="0.25">
      <c r="A36" t="s">
        <v>473</v>
      </c>
      <c r="B36">
        <v>0.60912994959321098</v>
      </c>
      <c r="D36" s="860">
        <v>0</v>
      </c>
      <c r="E36" s="860">
        <v>0</v>
      </c>
      <c r="F36" s="860">
        <v>0</v>
      </c>
      <c r="G36" s="860">
        <v>0</v>
      </c>
      <c r="H36" s="577">
        <v>43.192421038423497</v>
      </c>
      <c r="I36" s="860">
        <v>0</v>
      </c>
      <c r="J36" s="860">
        <v>0</v>
      </c>
      <c r="K36" s="860">
        <v>0</v>
      </c>
      <c r="L36" s="860">
        <v>0</v>
      </c>
      <c r="M36" s="860">
        <v>0</v>
      </c>
      <c r="N36" s="860">
        <v>0</v>
      </c>
      <c r="O36" s="860">
        <v>0</v>
      </c>
      <c r="P36" s="860">
        <v>0</v>
      </c>
      <c r="Q36" s="860">
        <v>0</v>
      </c>
      <c r="R36" s="860">
        <v>0</v>
      </c>
      <c r="S36" s="860">
        <v>0</v>
      </c>
      <c r="T36" s="860">
        <v>0</v>
      </c>
      <c r="U36" s="860">
        <v>0</v>
      </c>
      <c r="V36" s="860">
        <v>0</v>
      </c>
      <c r="W36" s="860">
        <v>0</v>
      </c>
      <c r="X36" s="860">
        <v>0</v>
      </c>
      <c r="Y36" s="860">
        <v>0</v>
      </c>
      <c r="Z36" s="860">
        <v>0</v>
      </c>
      <c r="AA36" s="860">
        <v>0</v>
      </c>
      <c r="AB36" s="860">
        <v>0</v>
      </c>
      <c r="AC36" s="860">
        <v>0</v>
      </c>
      <c r="AD36" s="860">
        <v>0</v>
      </c>
      <c r="AE36" s="860">
        <v>0</v>
      </c>
      <c r="AF36" s="860">
        <v>0</v>
      </c>
      <c r="AG36" s="860">
        <v>0</v>
      </c>
      <c r="AH36" s="860">
        <v>0</v>
      </c>
      <c r="AI36" s="860">
        <v>0</v>
      </c>
      <c r="AJ36" s="860">
        <v>0</v>
      </c>
      <c r="AK36" s="860">
        <v>0</v>
      </c>
      <c r="AL36" s="860">
        <v>0</v>
      </c>
      <c r="AM36" s="860">
        <v>0</v>
      </c>
      <c r="AN36" s="860">
        <v>0</v>
      </c>
      <c r="AO36" s="860">
        <v>0</v>
      </c>
      <c r="AP36" s="860">
        <v>0</v>
      </c>
      <c r="AQ36" s="860">
        <v>0</v>
      </c>
      <c r="AR36" s="860">
        <v>0</v>
      </c>
      <c r="AS36" s="860">
        <v>0</v>
      </c>
      <c r="AT36" s="860">
        <v>0</v>
      </c>
      <c r="AU36" s="860">
        <v>0</v>
      </c>
      <c r="AV36" s="860">
        <v>0</v>
      </c>
      <c r="AW36" s="860">
        <v>0</v>
      </c>
      <c r="AX36" s="860">
        <v>0</v>
      </c>
      <c r="AY36" s="860">
        <v>0</v>
      </c>
      <c r="AZ36" s="860">
        <v>0</v>
      </c>
      <c r="BA36" s="860">
        <v>0</v>
      </c>
      <c r="BB36" s="860">
        <v>0</v>
      </c>
      <c r="BC36" s="860">
        <v>0</v>
      </c>
      <c r="BD36" s="860">
        <v>0</v>
      </c>
      <c r="BE36" s="860">
        <v>0</v>
      </c>
      <c r="BF36" s="860">
        <v>0</v>
      </c>
      <c r="BG36" s="860">
        <v>0</v>
      </c>
      <c r="BH36" s="860">
        <v>0</v>
      </c>
      <c r="BI36" s="860">
        <v>0</v>
      </c>
      <c r="BJ36" s="860">
        <v>0</v>
      </c>
      <c r="BK36" s="860">
        <v>0</v>
      </c>
      <c r="BL36" s="860">
        <v>0</v>
      </c>
      <c r="BM36" s="860">
        <v>0</v>
      </c>
      <c r="BN36" s="860">
        <v>0</v>
      </c>
      <c r="BO36" s="860">
        <v>0</v>
      </c>
      <c r="BP36" s="860">
        <v>0</v>
      </c>
      <c r="BQ36" s="860">
        <v>0</v>
      </c>
      <c r="BR36" s="860">
        <v>0</v>
      </c>
      <c r="BS36" s="860">
        <v>0</v>
      </c>
      <c r="BT36" s="860">
        <v>0</v>
      </c>
      <c r="BU36" s="860">
        <v>0</v>
      </c>
      <c r="BV36" s="860">
        <v>0</v>
      </c>
      <c r="BW36" s="860">
        <v>0</v>
      </c>
      <c r="BX36" s="860">
        <v>0</v>
      </c>
      <c r="BY36" s="860">
        <v>0</v>
      </c>
      <c r="BZ36" s="860">
        <v>0</v>
      </c>
      <c r="CA36" s="860">
        <v>0</v>
      </c>
      <c r="CB36" s="860">
        <v>0</v>
      </c>
      <c r="CC36" s="860">
        <v>0</v>
      </c>
      <c r="CD36" s="860">
        <v>0</v>
      </c>
      <c r="CE36" s="860">
        <v>0</v>
      </c>
      <c r="CF36" s="860">
        <v>0</v>
      </c>
      <c r="CG36" s="860">
        <v>0</v>
      </c>
      <c r="CH36" s="860">
        <v>0</v>
      </c>
      <c r="CI36" s="860">
        <v>0</v>
      </c>
      <c r="CJ36" s="860">
        <v>0</v>
      </c>
      <c r="CK36" s="577">
        <v>55.486630795676597</v>
      </c>
      <c r="CL36" s="860">
        <v>0</v>
      </c>
      <c r="CM36" s="860">
        <v>0</v>
      </c>
      <c r="CN36" s="860">
        <v>0</v>
      </c>
      <c r="CO36" s="860">
        <v>0</v>
      </c>
      <c r="CP36" s="860">
        <v>0</v>
      </c>
      <c r="CQ36" s="860">
        <v>0</v>
      </c>
      <c r="CR36" s="860">
        <v>0</v>
      </c>
      <c r="CS36" s="860">
        <v>0</v>
      </c>
      <c r="CT36" s="860">
        <v>0</v>
      </c>
      <c r="CU36" s="860">
        <v>0</v>
      </c>
      <c r="CV36" s="860">
        <v>0</v>
      </c>
      <c r="CW36" s="860">
        <v>0</v>
      </c>
      <c r="CX36" s="860">
        <v>0</v>
      </c>
      <c r="CY36" s="860">
        <v>0</v>
      </c>
      <c r="CZ36" s="860">
        <v>0</v>
      </c>
      <c r="DA36" s="860">
        <v>0</v>
      </c>
      <c r="DB36" s="860">
        <v>0</v>
      </c>
      <c r="DC36" s="860">
        <v>0</v>
      </c>
      <c r="DD36" s="860">
        <v>0</v>
      </c>
      <c r="DE36" s="860">
        <v>0</v>
      </c>
      <c r="DF36" s="860">
        <v>0</v>
      </c>
      <c r="DG36" s="860">
        <v>0</v>
      </c>
      <c r="DH36" s="860">
        <v>0</v>
      </c>
      <c r="DI36" s="860">
        <v>0</v>
      </c>
      <c r="DJ36" s="860">
        <v>0</v>
      </c>
      <c r="DK36" s="860">
        <v>0</v>
      </c>
      <c r="DL36" s="860">
        <v>0</v>
      </c>
      <c r="DM36" s="860">
        <v>0</v>
      </c>
      <c r="DN36" s="860">
        <v>0</v>
      </c>
      <c r="DO36" s="860">
        <v>0</v>
      </c>
      <c r="DP36" s="860">
        <v>0</v>
      </c>
      <c r="DQ36" s="860">
        <v>0</v>
      </c>
      <c r="DR36" s="860">
        <v>0</v>
      </c>
      <c r="DS36" s="860">
        <v>0</v>
      </c>
      <c r="DT36" s="860">
        <v>0</v>
      </c>
      <c r="DU36" s="860">
        <v>0</v>
      </c>
      <c r="DV36" s="860">
        <v>0</v>
      </c>
      <c r="DW36" s="860">
        <v>0</v>
      </c>
      <c r="DX36" s="860">
        <v>0</v>
      </c>
      <c r="DY36" s="860">
        <v>0</v>
      </c>
      <c r="DZ36" s="860">
        <v>0</v>
      </c>
      <c r="EA36" s="860">
        <v>0</v>
      </c>
      <c r="EB36" s="860">
        <v>0</v>
      </c>
      <c r="EC36" s="860">
        <v>0</v>
      </c>
      <c r="ED36" s="860">
        <v>0</v>
      </c>
      <c r="EE36" s="860">
        <v>0</v>
      </c>
      <c r="EF36" s="860">
        <v>0</v>
      </c>
      <c r="EG36" s="860">
        <v>0</v>
      </c>
      <c r="EH36" s="860">
        <v>0</v>
      </c>
      <c r="EI36" s="860">
        <v>0</v>
      </c>
      <c r="EJ36" s="860">
        <v>0</v>
      </c>
      <c r="EK36" s="860">
        <v>0</v>
      </c>
      <c r="EL36" s="860">
        <v>0</v>
      </c>
      <c r="EM36" s="860">
        <v>0</v>
      </c>
      <c r="EN36" s="860">
        <v>0</v>
      </c>
      <c r="EO36" s="860">
        <v>0</v>
      </c>
      <c r="EP36" s="860">
        <v>0</v>
      </c>
      <c r="EQ36" s="860">
        <v>0</v>
      </c>
      <c r="ER36" s="860">
        <v>0</v>
      </c>
      <c r="ES36" s="860">
        <v>0</v>
      </c>
      <c r="ET36" s="860">
        <v>0</v>
      </c>
      <c r="EU36" s="860">
        <v>0</v>
      </c>
      <c r="EV36" s="860">
        <v>0</v>
      </c>
      <c r="EW36" s="860">
        <v>0</v>
      </c>
      <c r="EX36" s="860">
        <v>0</v>
      </c>
      <c r="EY36" s="860">
        <v>0</v>
      </c>
      <c r="EZ36" s="860">
        <v>0</v>
      </c>
      <c r="FA36" s="860">
        <v>0</v>
      </c>
      <c r="FB36" s="860">
        <v>0</v>
      </c>
      <c r="FC36" s="860">
        <v>0</v>
      </c>
      <c r="FD36" s="860">
        <v>0</v>
      </c>
      <c r="FE36" s="860">
        <v>0</v>
      </c>
      <c r="FF36" s="860">
        <v>0</v>
      </c>
      <c r="FG36" s="860">
        <v>0</v>
      </c>
      <c r="FH36" s="860">
        <v>0</v>
      </c>
      <c r="FI36" s="860">
        <v>0</v>
      </c>
    </row>
    <row r="37" spans="1:165" x14ac:dyDescent="0.25">
      <c r="A37" t="s">
        <v>474</v>
      </c>
      <c r="B37">
        <v>78.343406476768195</v>
      </c>
      <c r="D37" s="1154">
        <v>0</v>
      </c>
      <c r="E37" s="1154">
        <v>0</v>
      </c>
      <c r="F37" s="1154">
        <v>0</v>
      </c>
      <c r="G37" s="1154">
        <v>0</v>
      </c>
      <c r="H37" s="1155">
        <v>131.75869852125101</v>
      </c>
      <c r="I37" s="1154">
        <v>0</v>
      </c>
      <c r="J37" s="1154">
        <v>0</v>
      </c>
      <c r="K37" s="1154">
        <v>0</v>
      </c>
      <c r="L37" s="1154">
        <v>0</v>
      </c>
      <c r="M37" s="1154">
        <v>0</v>
      </c>
      <c r="N37" s="1154">
        <v>0</v>
      </c>
      <c r="O37" s="1154">
        <v>0</v>
      </c>
      <c r="P37" s="1155">
        <v>142.078134741947</v>
      </c>
      <c r="Q37" s="1155">
        <v>122.469326129927</v>
      </c>
      <c r="R37" s="1154">
        <v>0</v>
      </c>
      <c r="S37" s="1154">
        <v>0</v>
      </c>
      <c r="T37" s="1154">
        <v>0</v>
      </c>
      <c r="U37" s="1154">
        <v>0</v>
      </c>
      <c r="V37" s="1154">
        <v>0</v>
      </c>
      <c r="W37" s="1155">
        <v>117.950129714783</v>
      </c>
      <c r="X37" s="1155">
        <v>130.56889587073599</v>
      </c>
      <c r="Y37" s="1154">
        <v>0</v>
      </c>
      <c r="Z37" s="1154">
        <v>0</v>
      </c>
      <c r="AA37" s="1154">
        <v>0</v>
      </c>
      <c r="AB37" s="1154">
        <v>0</v>
      </c>
      <c r="AC37" s="1155">
        <v>294.14255294659301</v>
      </c>
      <c r="AD37" s="1154">
        <v>0</v>
      </c>
      <c r="AE37" s="1154">
        <v>0</v>
      </c>
      <c r="AF37" s="1154">
        <v>0</v>
      </c>
      <c r="AG37" s="1154">
        <v>0</v>
      </c>
      <c r="AH37" s="1155">
        <v>257.98604807405201</v>
      </c>
      <c r="AI37" s="1155">
        <v>337.93792619636702</v>
      </c>
      <c r="AJ37" s="1154">
        <v>0</v>
      </c>
      <c r="AK37" s="1155">
        <v>198.030267659847</v>
      </c>
      <c r="AL37" s="1154">
        <v>0</v>
      </c>
      <c r="AM37" s="1154">
        <v>0</v>
      </c>
      <c r="AN37" s="1154">
        <v>0</v>
      </c>
      <c r="AO37" s="1155">
        <v>327.88631152305902</v>
      </c>
      <c r="AP37" s="1155">
        <v>280.45087026696899</v>
      </c>
      <c r="AQ37" s="1154">
        <v>0</v>
      </c>
      <c r="AR37" s="1154">
        <v>0</v>
      </c>
      <c r="AS37" s="1154">
        <v>0</v>
      </c>
      <c r="AT37" s="1154">
        <v>0</v>
      </c>
      <c r="AU37" s="1154">
        <v>0</v>
      </c>
      <c r="AV37" s="1154">
        <v>0</v>
      </c>
      <c r="AW37" s="1154">
        <v>0</v>
      </c>
      <c r="AX37" s="1154">
        <v>0</v>
      </c>
      <c r="AY37" s="1155">
        <v>734.88926496524505</v>
      </c>
      <c r="AZ37" s="1154">
        <v>0</v>
      </c>
      <c r="BA37" s="1154">
        <v>0</v>
      </c>
      <c r="BB37" s="1154">
        <v>0</v>
      </c>
      <c r="BC37" s="1155">
        <v>158.36086087291599</v>
      </c>
      <c r="BD37" s="1154">
        <v>0</v>
      </c>
      <c r="BE37" s="1154">
        <v>0</v>
      </c>
      <c r="BF37" s="1154">
        <v>0</v>
      </c>
      <c r="BG37" s="1154">
        <v>0</v>
      </c>
      <c r="BH37" s="1154">
        <v>0</v>
      </c>
      <c r="BI37" s="1154">
        <v>0</v>
      </c>
      <c r="BJ37" s="1155">
        <v>185.16854528577099</v>
      </c>
      <c r="BK37" s="1154">
        <v>0</v>
      </c>
      <c r="BL37" s="1154">
        <v>0</v>
      </c>
      <c r="BM37" s="1154">
        <v>0</v>
      </c>
      <c r="BN37" s="1154">
        <v>0</v>
      </c>
      <c r="BO37" s="1154">
        <v>0</v>
      </c>
      <c r="BP37" s="1154">
        <v>0</v>
      </c>
      <c r="BQ37" s="1155">
        <v>79.209369826609702</v>
      </c>
      <c r="BR37" s="1154">
        <v>0</v>
      </c>
      <c r="BS37" s="1154">
        <v>0</v>
      </c>
      <c r="BT37" s="1154">
        <v>0</v>
      </c>
      <c r="BU37" s="1155">
        <v>154.45339673913</v>
      </c>
      <c r="BV37" s="1154">
        <v>0</v>
      </c>
      <c r="BW37" s="1155">
        <v>138.46579229542101</v>
      </c>
      <c r="BX37" s="1154">
        <v>0</v>
      </c>
      <c r="BY37" s="1154">
        <v>0</v>
      </c>
      <c r="BZ37" s="1154">
        <v>0</v>
      </c>
      <c r="CA37" s="1154">
        <v>0</v>
      </c>
      <c r="CB37" s="1154">
        <v>0</v>
      </c>
      <c r="CC37" s="1154">
        <v>0</v>
      </c>
      <c r="CD37" s="1154">
        <v>0</v>
      </c>
      <c r="CE37" s="1154">
        <v>0</v>
      </c>
      <c r="CF37" s="1155">
        <v>379.44456521739102</v>
      </c>
      <c r="CG37" s="1154">
        <v>0</v>
      </c>
      <c r="CH37" s="1155">
        <v>148.745131636205</v>
      </c>
      <c r="CI37" s="1154">
        <v>0</v>
      </c>
      <c r="CJ37" s="1154">
        <v>0</v>
      </c>
      <c r="CK37" s="1154">
        <v>0</v>
      </c>
      <c r="CL37" s="1155">
        <v>264.20310058593799</v>
      </c>
      <c r="CM37" s="1154">
        <v>0</v>
      </c>
      <c r="CN37" s="1154">
        <v>0</v>
      </c>
      <c r="CO37" s="1154">
        <v>0</v>
      </c>
      <c r="CP37" s="1154">
        <v>0</v>
      </c>
      <c r="CQ37" s="1154">
        <v>0</v>
      </c>
      <c r="CR37" s="1154">
        <v>0</v>
      </c>
      <c r="CS37" s="1155">
        <v>310.489397707953</v>
      </c>
      <c r="CT37" s="1154">
        <v>0</v>
      </c>
      <c r="CU37" s="1155">
        <v>510.99949716496798</v>
      </c>
      <c r="CV37" s="1154">
        <v>0</v>
      </c>
      <c r="CW37" s="1154">
        <v>0</v>
      </c>
      <c r="CX37" s="1154">
        <v>0</v>
      </c>
      <c r="CY37" s="1154">
        <v>0</v>
      </c>
      <c r="CZ37" s="1154">
        <v>0</v>
      </c>
      <c r="DA37" s="1154">
        <v>0</v>
      </c>
      <c r="DB37" s="1154">
        <v>0</v>
      </c>
      <c r="DC37" s="1154">
        <v>0</v>
      </c>
      <c r="DD37" s="1154">
        <v>0</v>
      </c>
      <c r="DE37" s="1154">
        <v>0</v>
      </c>
      <c r="DF37" s="1154">
        <v>0</v>
      </c>
      <c r="DG37" s="1155">
        <v>151.75487638920399</v>
      </c>
      <c r="DH37" s="1155">
        <v>540.02645015564497</v>
      </c>
      <c r="DI37" s="1155">
        <v>573.953968568037</v>
      </c>
      <c r="DJ37" s="1154">
        <v>0</v>
      </c>
      <c r="DK37" s="1155">
        <v>668.91417430455101</v>
      </c>
      <c r="DL37" s="1154">
        <v>0</v>
      </c>
      <c r="DM37" s="1155">
        <v>242.77785505124399</v>
      </c>
      <c r="DN37" s="1154">
        <v>0</v>
      </c>
      <c r="DO37" s="1154">
        <v>0</v>
      </c>
      <c r="DP37" s="1154">
        <v>0</v>
      </c>
      <c r="DQ37" s="1154">
        <v>0</v>
      </c>
      <c r="DR37" s="1154">
        <v>0</v>
      </c>
      <c r="DS37" s="1154">
        <v>0</v>
      </c>
      <c r="DT37" s="1154">
        <v>0</v>
      </c>
      <c r="DU37" s="1155">
        <v>358.02490938211201</v>
      </c>
      <c r="DV37" s="1154">
        <v>0</v>
      </c>
      <c r="DW37" s="1154">
        <v>0</v>
      </c>
      <c r="DX37" s="1154">
        <v>0</v>
      </c>
      <c r="DY37" s="1155">
        <v>404.70804800692002</v>
      </c>
      <c r="DZ37" s="1154">
        <v>0</v>
      </c>
      <c r="EA37" s="1155">
        <v>249.87447344171699</v>
      </c>
      <c r="EB37" s="1155">
        <v>323.54565092165899</v>
      </c>
      <c r="EC37" s="1154">
        <v>0</v>
      </c>
      <c r="ED37" s="1155">
        <v>244.47202814286399</v>
      </c>
      <c r="EE37" s="1154">
        <v>0</v>
      </c>
      <c r="EF37" s="1155">
        <v>316.71139637785598</v>
      </c>
      <c r="EG37" s="1154">
        <v>0</v>
      </c>
      <c r="EH37" s="1155">
        <v>108.996533015425</v>
      </c>
      <c r="EI37" s="1155">
        <v>130.627525819488</v>
      </c>
      <c r="EJ37" s="1154">
        <v>0</v>
      </c>
      <c r="EK37" s="1155">
        <v>441.70653927968903</v>
      </c>
      <c r="EL37" s="1154">
        <v>0</v>
      </c>
      <c r="EM37" s="1155">
        <v>254.805573483312</v>
      </c>
      <c r="EN37" s="1154">
        <v>0</v>
      </c>
      <c r="EO37" s="1155">
        <v>571.59918478260897</v>
      </c>
      <c r="EP37" s="1154">
        <v>0</v>
      </c>
      <c r="EQ37" s="1154">
        <v>0</v>
      </c>
      <c r="ER37" s="1155">
        <v>261.00822141391501</v>
      </c>
      <c r="ES37" s="1154">
        <v>0</v>
      </c>
      <c r="ET37" s="1155">
        <v>338.74121115478698</v>
      </c>
      <c r="EU37" s="1154">
        <v>0</v>
      </c>
      <c r="EV37" s="1154">
        <v>0</v>
      </c>
      <c r="EW37" s="1154">
        <v>0</v>
      </c>
      <c r="EX37" s="1154">
        <v>0</v>
      </c>
      <c r="EY37" s="1155">
        <v>200.13801079414</v>
      </c>
      <c r="EZ37" s="1154">
        <v>0</v>
      </c>
      <c r="FA37" s="1154">
        <v>0</v>
      </c>
      <c r="FB37" s="1155">
        <v>280.11411219081299</v>
      </c>
      <c r="FC37" s="1155">
        <v>278.63708430007699</v>
      </c>
      <c r="FD37" s="1154">
        <v>0</v>
      </c>
      <c r="FE37" s="1154">
        <v>0</v>
      </c>
      <c r="FF37" s="1154">
        <v>0</v>
      </c>
      <c r="FG37" s="1155">
        <v>164.87015484262699</v>
      </c>
      <c r="FH37" s="1154">
        <v>0</v>
      </c>
      <c r="FI37" s="1155">
        <v>179.93578347467499</v>
      </c>
    </row>
    <row r="38" spans="1:165" x14ac:dyDescent="0.25">
      <c r="A38" t="s">
        <v>475</v>
      </c>
      <c r="B38">
        <v>39.251074118674801</v>
      </c>
      <c r="D38" s="1156">
        <v>0</v>
      </c>
      <c r="E38" s="1156">
        <v>0</v>
      </c>
      <c r="F38" s="1156">
        <v>0</v>
      </c>
      <c r="G38" s="1156">
        <v>0</v>
      </c>
      <c r="H38" s="1156">
        <v>0</v>
      </c>
      <c r="I38" s="767">
        <v>136.692305004193</v>
      </c>
      <c r="J38" s="1156">
        <v>0</v>
      </c>
      <c r="K38" s="1156">
        <v>0</v>
      </c>
      <c r="L38" s="1156">
        <v>0</v>
      </c>
      <c r="M38" s="1156">
        <v>0</v>
      </c>
      <c r="N38" s="1156">
        <v>0</v>
      </c>
      <c r="O38" s="1156">
        <v>0</v>
      </c>
      <c r="P38" s="767">
        <v>311.36272081745801</v>
      </c>
      <c r="Q38" s="1156">
        <v>0</v>
      </c>
      <c r="R38" s="1156">
        <v>0</v>
      </c>
      <c r="S38" s="1156">
        <v>0</v>
      </c>
      <c r="T38" s="1156">
        <v>0</v>
      </c>
      <c r="U38" s="1156">
        <v>0</v>
      </c>
      <c r="V38" s="1156">
        <v>0</v>
      </c>
      <c r="W38" s="1156">
        <v>0</v>
      </c>
      <c r="X38" s="767">
        <v>317.15605996988501</v>
      </c>
      <c r="Y38" s="1156">
        <v>0</v>
      </c>
      <c r="Z38" s="1156">
        <v>0</v>
      </c>
      <c r="AA38" s="1156">
        <v>0</v>
      </c>
      <c r="AB38" s="1156">
        <v>0</v>
      </c>
      <c r="AC38" s="1156">
        <v>0</v>
      </c>
      <c r="AD38" s="767">
        <v>203.619174801989</v>
      </c>
      <c r="AE38" s="1156">
        <v>0</v>
      </c>
      <c r="AF38" s="1156">
        <v>0</v>
      </c>
      <c r="AG38" s="1156">
        <v>0</v>
      </c>
      <c r="AH38" s="767">
        <v>181.54573753359199</v>
      </c>
      <c r="AI38" s="1156">
        <v>0</v>
      </c>
      <c r="AJ38" s="767">
        <v>91.722258950366196</v>
      </c>
      <c r="AK38" s="1156">
        <v>0</v>
      </c>
      <c r="AL38" s="1156">
        <v>0</v>
      </c>
      <c r="AM38" s="767">
        <v>248.240178111219</v>
      </c>
      <c r="AN38" s="1156">
        <v>0</v>
      </c>
      <c r="AO38" s="1156">
        <v>0</v>
      </c>
      <c r="AP38" s="1156">
        <v>0</v>
      </c>
      <c r="AQ38" s="1156">
        <v>0</v>
      </c>
      <c r="AR38" s="1156">
        <v>0</v>
      </c>
      <c r="AS38" s="1156">
        <v>0</v>
      </c>
      <c r="AT38" s="1156">
        <v>0</v>
      </c>
      <c r="AU38" s="1156">
        <v>0</v>
      </c>
      <c r="AV38" s="1156">
        <v>0</v>
      </c>
      <c r="AW38" s="767">
        <v>357.433989468405</v>
      </c>
      <c r="AX38" s="1156">
        <v>0</v>
      </c>
      <c r="AY38" s="1156">
        <v>0</v>
      </c>
      <c r="AZ38" s="1156">
        <v>0</v>
      </c>
      <c r="BA38" s="1156">
        <v>0</v>
      </c>
      <c r="BB38" s="1156">
        <v>0</v>
      </c>
      <c r="BC38" s="1156">
        <v>0</v>
      </c>
      <c r="BD38" s="1156">
        <v>0</v>
      </c>
      <c r="BE38" s="1156">
        <v>0</v>
      </c>
      <c r="BF38" s="1156">
        <v>0</v>
      </c>
      <c r="BG38" s="1156">
        <v>0</v>
      </c>
      <c r="BH38" s="1156">
        <v>0</v>
      </c>
      <c r="BI38" s="1156">
        <v>0</v>
      </c>
      <c r="BJ38" s="767">
        <v>284.50375447553398</v>
      </c>
      <c r="BK38" s="1156">
        <v>0</v>
      </c>
      <c r="BL38" s="1156">
        <v>0</v>
      </c>
      <c r="BM38" s="1156">
        <v>0</v>
      </c>
      <c r="BN38" s="1157">
        <v>5.4246798856290397</v>
      </c>
      <c r="BO38" s="767">
        <v>152.01795017258999</v>
      </c>
      <c r="BP38" s="1156">
        <v>0</v>
      </c>
      <c r="BQ38" s="767">
        <v>151.131477629171</v>
      </c>
      <c r="BR38" s="767">
        <v>218.417680116893</v>
      </c>
      <c r="BS38" s="767">
        <v>230.49933457340799</v>
      </c>
      <c r="BT38" s="767">
        <v>71.887886424525604</v>
      </c>
      <c r="BU38" s="767">
        <v>142.29171195652199</v>
      </c>
      <c r="BV38" s="1156">
        <v>0</v>
      </c>
      <c r="BW38" s="1156">
        <v>0</v>
      </c>
      <c r="BX38" s="1156">
        <v>0</v>
      </c>
      <c r="BY38" s="1156">
        <v>0</v>
      </c>
      <c r="BZ38" s="1156">
        <v>0</v>
      </c>
      <c r="CA38" s="1156">
        <v>0</v>
      </c>
      <c r="CB38" s="1156">
        <v>0</v>
      </c>
      <c r="CC38" s="1156">
        <v>0</v>
      </c>
      <c r="CD38" s="1156">
        <v>0</v>
      </c>
      <c r="CE38" s="1156">
        <v>0</v>
      </c>
      <c r="CF38" s="1156">
        <v>0</v>
      </c>
      <c r="CG38" s="1156">
        <v>0</v>
      </c>
      <c r="CH38" s="767">
        <v>398.76354438642301</v>
      </c>
      <c r="CI38" s="1156">
        <v>0</v>
      </c>
      <c r="CJ38" s="1156">
        <v>0</v>
      </c>
      <c r="CK38" s="1156">
        <v>0</v>
      </c>
      <c r="CL38" s="767">
        <v>285.98328450520802</v>
      </c>
      <c r="CM38" s="1156">
        <v>0</v>
      </c>
      <c r="CN38" s="1156">
        <v>0</v>
      </c>
      <c r="CO38" s="1156">
        <v>0</v>
      </c>
      <c r="CP38" s="1156">
        <v>0</v>
      </c>
      <c r="CQ38" s="1156">
        <v>0</v>
      </c>
      <c r="CR38" s="1156">
        <v>0</v>
      </c>
      <c r="CS38" s="767">
        <v>215.23601316038</v>
      </c>
      <c r="CT38" s="1156">
        <v>0</v>
      </c>
      <c r="CU38" s="767">
        <v>471.99190196153597</v>
      </c>
      <c r="CV38" s="1156">
        <v>0</v>
      </c>
      <c r="CW38" s="1156">
        <v>0</v>
      </c>
      <c r="CX38" s="1156">
        <v>0</v>
      </c>
      <c r="CY38" s="1156">
        <v>0</v>
      </c>
      <c r="CZ38" s="1156">
        <v>0</v>
      </c>
      <c r="DA38" s="1156">
        <v>0</v>
      </c>
      <c r="DB38" s="1156">
        <v>0</v>
      </c>
      <c r="DC38" s="1156">
        <v>0</v>
      </c>
      <c r="DD38" s="1156">
        <v>0</v>
      </c>
      <c r="DE38" s="1156">
        <v>0</v>
      </c>
      <c r="DF38" s="1156">
        <v>0</v>
      </c>
      <c r="DG38" s="767">
        <v>183.92031214561101</v>
      </c>
      <c r="DH38" s="1156">
        <v>0</v>
      </c>
      <c r="DI38" s="1156">
        <v>0</v>
      </c>
      <c r="DJ38" s="1156">
        <v>0</v>
      </c>
      <c r="DK38" s="1156">
        <v>0</v>
      </c>
      <c r="DL38" s="1156">
        <v>0</v>
      </c>
      <c r="DM38" s="767">
        <v>199.33339677891701</v>
      </c>
      <c r="DN38" s="1156">
        <v>0</v>
      </c>
      <c r="DO38" s="1156">
        <v>0</v>
      </c>
      <c r="DP38" s="1156">
        <v>0</v>
      </c>
      <c r="DQ38" s="1156">
        <v>0</v>
      </c>
      <c r="DR38" s="1156">
        <v>0</v>
      </c>
      <c r="DS38" s="1156">
        <v>0</v>
      </c>
      <c r="DT38" s="1156">
        <v>0</v>
      </c>
      <c r="DU38" s="1156">
        <v>0</v>
      </c>
      <c r="DV38" s="767">
        <v>81.799621601645399</v>
      </c>
      <c r="DW38" s="767">
        <v>215.34687635507601</v>
      </c>
      <c r="DX38" s="1156">
        <v>0</v>
      </c>
      <c r="DY38" s="1156">
        <v>0</v>
      </c>
      <c r="DZ38" s="1156">
        <v>0</v>
      </c>
      <c r="EA38" s="1156">
        <v>0</v>
      </c>
      <c r="EB38" s="1156">
        <v>0</v>
      </c>
      <c r="EC38" s="1156">
        <v>0</v>
      </c>
      <c r="ED38" s="1156">
        <v>0</v>
      </c>
      <c r="EE38" s="1156">
        <v>0</v>
      </c>
      <c r="EF38" s="1156">
        <v>0</v>
      </c>
      <c r="EG38" s="767">
        <v>650.85720774501704</v>
      </c>
      <c r="EH38" s="1156">
        <v>0</v>
      </c>
      <c r="EI38" s="1156">
        <v>0</v>
      </c>
      <c r="EJ38" s="1156">
        <v>0</v>
      </c>
      <c r="EK38" s="1156">
        <v>0</v>
      </c>
      <c r="EL38" s="1156">
        <v>0</v>
      </c>
      <c r="EM38" s="767">
        <v>177.02281947261699</v>
      </c>
      <c r="EN38" s="1156">
        <v>0</v>
      </c>
      <c r="EO38" s="1156">
        <v>0</v>
      </c>
      <c r="EP38" s="1156">
        <v>0</v>
      </c>
      <c r="EQ38" s="767">
        <v>129.60564764463101</v>
      </c>
      <c r="ER38" s="1156">
        <v>0</v>
      </c>
      <c r="ES38" s="1156">
        <v>0</v>
      </c>
      <c r="ET38" s="1156">
        <v>0</v>
      </c>
      <c r="EU38" s="1156">
        <v>0</v>
      </c>
      <c r="EV38" s="1156">
        <v>0</v>
      </c>
      <c r="EW38" s="767">
        <v>61.2527654211151</v>
      </c>
      <c r="EX38" s="1156">
        <v>0</v>
      </c>
      <c r="EY38" s="1156">
        <v>0</v>
      </c>
      <c r="EZ38" s="1156">
        <v>0</v>
      </c>
      <c r="FA38" s="1156">
        <v>0</v>
      </c>
      <c r="FB38" s="1156">
        <v>0</v>
      </c>
      <c r="FC38" s="1156">
        <v>0</v>
      </c>
      <c r="FD38" s="1156">
        <v>0</v>
      </c>
      <c r="FE38" s="1156">
        <v>0</v>
      </c>
      <c r="FF38" s="1156">
        <v>0</v>
      </c>
      <c r="FG38" s="1156">
        <v>0</v>
      </c>
      <c r="FH38" s="1156">
        <v>0</v>
      </c>
      <c r="FI38" s="767">
        <v>183.61371615576101</v>
      </c>
    </row>
    <row r="39" spans="1:165" x14ac:dyDescent="0.25">
      <c r="A39" t="s">
        <v>476</v>
      </c>
      <c r="B39">
        <v>162.71945935470001</v>
      </c>
      <c r="D39" s="1158">
        <v>77.892368940248005</v>
      </c>
      <c r="E39" s="1159">
        <v>569.39190391459101</v>
      </c>
      <c r="F39" s="1159">
        <v>196.222587525092</v>
      </c>
      <c r="G39" s="409">
        <v>0</v>
      </c>
      <c r="H39" s="1159">
        <v>260.46338747412898</v>
      </c>
      <c r="I39" s="1159">
        <v>342.82555213866402</v>
      </c>
      <c r="J39" s="409">
        <v>0</v>
      </c>
      <c r="K39" s="409">
        <v>0</v>
      </c>
      <c r="L39" s="409">
        <v>0</v>
      </c>
      <c r="M39" s="409">
        <v>0</v>
      </c>
      <c r="N39" s="1159">
        <v>238.59730585548201</v>
      </c>
      <c r="O39" s="1159">
        <v>294.997863899908</v>
      </c>
      <c r="P39" s="1159">
        <v>356.70680637339802</v>
      </c>
      <c r="Q39" s="409">
        <v>0</v>
      </c>
      <c r="R39" s="1159">
        <v>678.68826980131303</v>
      </c>
      <c r="S39" s="1159">
        <v>521.30978934324696</v>
      </c>
      <c r="T39" s="409">
        <v>0</v>
      </c>
      <c r="U39" s="409">
        <v>0</v>
      </c>
      <c r="V39" s="1159">
        <v>369.77198374661401</v>
      </c>
      <c r="W39" s="1159">
        <v>206.073789846517</v>
      </c>
      <c r="X39" s="1159">
        <v>427.08664649331098</v>
      </c>
      <c r="Y39" s="1159">
        <v>385.13271854471998</v>
      </c>
      <c r="Z39" s="409">
        <v>0</v>
      </c>
      <c r="AA39" s="409">
        <v>0</v>
      </c>
      <c r="AB39" s="409">
        <v>0</v>
      </c>
      <c r="AC39" s="409">
        <v>0</v>
      </c>
      <c r="AD39" s="1159">
        <v>332.22075888745599</v>
      </c>
      <c r="AE39" s="409">
        <v>0</v>
      </c>
      <c r="AF39" s="1159">
        <v>388.73711244916302</v>
      </c>
      <c r="AG39" s="409">
        <v>0</v>
      </c>
      <c r="AH39" s="1159">
        <v>350.930516572111</v>
      </c>
      <c r="AI39" s="409">
        <v>0</v>
      </c>
      <c r="AJ39" s="1159">
        <v>227.333125678058</v>
      </c>
      <c r="AK39" s="409">
        <v>0</v>
      </c>
      <c r="AL39" s="409">
        <v>0</v>
      </c>
      <c r="AM39" s="1159">
        <v>662.25148187389004</v>
      </c>
      <c r="AN39" s="1159">
        <v>460.98260572987698</v>
      </c>
      <c r="AO39" s="409">
        <v>0</v>
      </c>
      <c r="AP39" s="409">
        <v>0</v>
      </c>
      <c r="AQ39" s="1159">
        <v>685.76674610331099</v>
      </c>
      <c r="AR39" s="409">
        <v>0</v>
      </c>
      <c r="AS39" s="1159">
        <v>647.05485783883103</v>
      </c>
      <c r="AT39" s="409">
        <v>0</v>
      </c>
      <c r="AU39" s="409">
        <v>0</v>
      </c>
      <c r="AV39" s="409">
        <v>0</v>
      </c>
      <c r="AW39" s="1159">
        <v>404.32766155609698</v>
      </c>
      <c r="AX39" s="1159">
        <v>125.241775425106</v>
      </c>
      <c r="AY39" s="409">
        <v>0</v>
      </c>
      <c r="AZ39" s="1159">
        <v>450.64147183847001</v>
      </c>
      <c r="BA39" s="1159">
        <v>408.83612049242799</v>
      </c>
      <c r="BB39" s="409">
        <v>0</v>
      </c>
      <c r="BC39" s="1159">
        <v>578.78792513729604</v>
      </c>
      <c r="BD39" s="1159">
        <v>586.14088484022898</v>
      </c>
      <c r="BE39" s="1159">
        <v>239.76411512752301</v>
      </c>
      <c r="BF39" s="1159">
        <v>304.77636382877398</v>
      </c>
      <c r="BG39" s="409">
        <v>0</v>
      </c>
      <c r="BH39" s="1159">
        <v>360.32840624809302</v>
      </c>
      <c r="BI39" s="409">
        <v>0</v>
      </c>
      <c r="BJ39" s="1159">
        <v>421.451324426469</v>
      </c>
      <c r="BK39" s="1159">
        <v>313.01930721933599</v>
      </c>
      <c r="BL39" s="1159">
        <v>370.70117174366197</v>
      </c>
      <c r="BM39" s="1159">
        <v>434.40337563095898</v>
      </c>
      <c r="BN39" s="1159">
        <v>215.78171100613301</v>
      </c>
      <c r="BO39" s="1159">
        <v>468.60579135770899</v>
      </c>
      <c r="BP39" s="409">
        <v>0</v>
      </c>
      <c r="BQ39" s="1159">
        <v>208.79589886294301</v>
      </c>
      <c r="BR39" s="1159">
        <v>291.33256434753298</v>
      </c>
      <c r="BS39" s="1159">
        <v>514.81174336628806</v>
      </c>
      <c r="BT39" s="1159">
        <v>123.490577174804</v>
      </c>
      <c r="BU39" s="1159">
        <v>399.51134510869599</v>
      </c>
      <c r="BV39" s="1160">
        <v>76.567228902672596</v>
      </c>
      <c r="BW39" s="1159">
        <v>257.150757120067</v>
      </c>
      <c r="BX39" s="1159">
        <v>351.12101951720598</v>
      </c>
      <c r="BY39" s="409">
        <v>0</v>
      </c>
      <c r="BZ39" s="1159">
        <v>102.742915610587</v>
      </c>
      <c r="CA39" s="409">
        <v>0</v>
      </c>
      <c r="CB39" s="409">
        <v>0</v>
      </c>
      <c r="CC39" s="409">
        <v>0</v>
      </c>
      <c r="CD39" s="1159">
        <v>557.51503436426106</v>
      </c>
      <c r="CE39" s="409">
        <v>0</v>
      </c>
      <c r="CF39" s="409">
        <v>0</v>
      </c>
      <c r="CG39" s="409">
        <v>0</v>
      </c>
      <c r="CH39" s="409">
        <v>0</v>
      </c>
      <c r="CI39" s="409">
        <v>0</v>
      </c>
      <c r="CJ39" s="1159">
        <v>374.004499766246</v>
      </c>
      <c r="CK39" s="1161">
        <v>89.052617326394596</v>
      </c>
      <c r="CL39" s="1159">
        <v>393.937239583333</v>
      </c>
      <c r="CM39" s="1162">
        <v>84.925225583864105</v>
      </c>
      <c r="CN39" s="409">
        <v>0</v>
      </c>
      <c r="CO39" s="409">
        <v>0</v>
      </c>
      <c r="CP39" s="1159">
        <v>378.37524387600303</v>
      </c>
      <c r="CQ39" s="409">
        <v>0</v>
      </c>
      <c r="CR39" s="1159">
        <v>261.05820352184202</v>
      </c>
      <c r="CS39" s="1159">
        <v>301.33041842453201</v>
      </c>
      <c r="CT39" s="409">
        <v>0</v>
      </c>
      <c r="CU39" s="1159">
        <v>401.22097923530799</v>
      </c>
      <c r="CV39" s="409">
        <v>0</v>
      </c>
      <c r="CW39" s="1159">
        <v>267.96748019972398</v>
      </c>
      <c r="CX39" s="1163">
        <v>91.827143108271301</v>
      </c>
      <c r="CY39" s="409">
        <v>0</v>
      </c>
      <c r="CZ39" s="409">
        <v>0</v>
      </c>
      <c r="DA39" s="409">
        <v>0</v>
      </c>
      <c r="DB39" s="409">
        <v>0</v>
      </c>
      <c r="DC39" s="409">
        <v>0</v>
      </c>
      <c r="DD39" s="409">
        <v>0</v>
      </c>
      <c r="DE39" s="1159">
        <v>619.95309243153895</v>
      </c>
      <c r="DF39" s="409">
        <v>0</v>
      </c>
      <c r="DG39" s="1159">
        <v>527.84304831027498</v>
      </c>
      <c r="DH39" s="1159">
        <v>262.83495938045701</v>
      </c>
      <c r="DI39" s="409">
        <v>0</v>
      </c>
      <c r="DJ39" s="1159">
        <v>394.72855862775202</v>
      </c>
      <c r="DK39" s="409">
        <v>0</v>
      </c>
      <c r="DL39" s="409">
        <v>0</v>
      </c>
      <c r="DM39" s="1159">
        <v>408.03716691068797</v>
      </c>
      <c r="DN39" s="409">
        <v>0</v>
      </c>
      <c r="DO39" s="1159">
        <v>259.95248822253802</v>
      </c>
      <c r="DP39" s="409">
        <v>0</v>
      </c>
      <c r="DQ39" s="409">
        <v>0</v>
      </c>
      <c r="DR39" s="409">
        <v>0</v>
      </c>
      <c r="DS39" s="1159">
        <v>483.52053390353598</v>
      </c>
      <c r="DT39" s="1164">
        <v>13.863836818985501</v>
      </c>
      <c r="DU39" s="1159">
        <v>239.09197715586299</v>
      </c>
      <c r="DV39" s="1165">
        <v>69.880248168262696</v>
      </c>
      <c r="DW39" s="1159">
        <v>254.99232639534199</v>
      </c>
      <c r="DX39" s="409">
        <v>0</v>
      </c>
      <c r="DY39" s="409">
        <v>0</v>
      </c>
      <c r="DZ39" s="1159">
        <v>440.43034216759497</v>
      </c>
      <c r="EA39" s="409">
        <v>0</v>
      </c>
      <c r="EB39" s="409">
        <v>0</v>
      </c>
      <c r="EC39" s="409">
        <v>0</v>
      </c>
      <c r="ED39" s="409">
        <v>0</v>
      </c>
      <c r="EE39" s="1159">
        <v>428.92559899117299</v>
      </c>
      <c r="EF39" s="409">
        <v>0</v>
      </c>
      <c r="EG39" s="409">
        <v>0</v>
      </c>
      <c r="EH39" s="1159">
        <v>229.317381149336</v>
      </c>
      <c r="EI39" s="1159">
        <v>359.22569600359202</v>
      </c>
      <c r="EJ39" s="409">
        <v>0</v>
      </c>
      <c r="EK39" s="409">
        <v>0</v>
      </c>
      <c r="EL39" s="409">
        <v>0</v>
      </c>
      <c r="EM39" s="1159">
        <v>198.48013092384301</v>
      </c>
      <c r="EN39" s="409">
        <v>0</v>
      </c>
      <c r="EO39" s="409">
        <v>0</v>
      </c>
      <c r="EP39" s="409">
        <v>0</v>
      </c>
      <c r="EQ39" s="409">
        <v>0</v>
      </c>
      <c r="ER39" s="409">
        <v>0</v>
      </c>
      <c r="ES39" s="409">
        <v>0</v>
      </c>
      <c r="ET39" s="409">
        <v>0</v>
      </c>
      <c r="EU39" s="409">
        <v>0</v>
      </c>
      <c r="EV39" s="409">
        <v>0</v>
      </c>
      <c r="EW39" s="1159">
        <v>511.58999851720102</v>
      </c>
      <c r="EX39" s="1159">
        <v>242.86675210545599</v>
      </c>
      <c r="EY39" s="1159">
        <v>171.67010408635301</v>
      </c>
      <c r="EZ39" s="409">
        <v>0</v>
      </c>
      <c r="FA39" s="409">
        <v>0</v>
      </c>
      <c r="FB39" s="409">
        <v>0</v>
      </c>
      <c r="FC39" s="409">
        <v>0</v>
      </c>
      <c r="FD39" s="409">
        <v>0</v>
      </c>
      <c r="FE39" s="409">
        <v>0</v>
      </c>
      <c r="FF39" s="409">
        <v>0</v>
      </c>
      <c r="FG39" s="409">
        <v>0</v>
      </c>
      <c r="FH39" s="409">
        <v>0</v>
      </c>
      <c r="FI39" s="1159">
        <v>353.36445528281303</v>
      </c>
    </row>
    <row r="40" spans="1:165" x14ac:dyDescent="0.25">
      <c r="A40" t="s">
        <v>477</v>
      </c>
      <c r="B40">
        <v>7.2713049087297099</v>
      </c>
      <c r="D40" s="1054">
        <v>0</v>
      </c>
      <c r="E40" s="1054">
        <v>0</v>
      </c>
      <c r="F40" s="1054">
        <v>0</v>
      </c>
      <c r="G40" s="1054">
        <v>0</v>
      </c>
      <c r="H40" s="1054">
        <v>0</v>
      </c>
      <c r="I40" s="1054">
        <v>0</v>
      </c>
      <c r="J40" s="1054">
        <v>0</v>
      </c>
      <c r="K40" s="1054">
        <v>0</v>
      </c>
      <c r="L40" s="1054">
        <v>0</v>
      </c>
      <c r="M40" s="1054">
        <v>0</v>
      </c>
      <c r="N40" s="1054">
        <v>0</v>
      </c>
      <c r="O40" s="1054">
        <v>0</v>
      </c>
      <c r="P40" s="1054">
        <v>0</v>
      </c>
      <c r="Q40" s="1054">
        <v>0</v>
      </c>
      <c r="R40" s="1054">
        <v>0</v>
      </c>
      <c r="S40" s="1054">
        <v>0</v>
      </c>
      <c r="T40" s="1054">
        <v>0</v>
      </c>
      <c r="U40" s="1054">
        <v>0</v>
      </c>
      <c r="V40" s="1054">
        <v>0</v>
      </c>
      <c r="W40" s="1054">
        <v>0</v>
      </c>
      <c r="X40" s="1054">
        <v>0</v>
      </c>
      <c r="Y40" s="1054">
        <v>0</v>
      </c>
      <c r="Z40" s="1054">
        <v>0</v>
      </c>
      <c r="AA40" s="1054">
        <v>0</v>
      </c>
      <c r="AB40" s="1054">
        <v>0</v>
      </c>
      <c r="AC40" s="1054">
        <v>0</v>
      </c>
      <c r="AD40" s="1054">
        <v>0</v>
      </c>
      <c r="AE40" s="1054">
        <v>0</v>
      </c>
      <c r="AF40" s="1054">
        <v>0</v>
      </c>
      <c r="AG40" s="1054">
        <v>0</v>
      </c>
      <c r="AH40" s="1054">
        <v>0</v>
      </c>
      <c r="AI40" s="1054">
        <v>0</v>
      </c>
      <c r="AJ40" s="1054">
        <v>0</v>
      </c>
      <c r="AK40" s="1054">
        <v>0</v>
      </c>
      <c r="AL40" s="1054">
        <v>0</v>
      </c>
      <c r="AM40" s="1054">
        <v>0</v>
      </c>
      <c r="AN40" s="1054">
        <v>0</v>
      </c>
      <c r="AO40" s="1054">
        <v>0</v>
      </c>
      <c r="AP40" s="1054">
        <v>0</v>
      </c>
      <c r="AQ40" s="1054">
        <v>0</v>
      </c>
      <c r="AR40" s="1054">
        <v>0</v>
      </c>
      <c r="AS40" s="1054">
        <v>0</v>
      </c>
      <c r="AT40" s="1054">
        <v>0</v>
      </c>
      <c r="AU40" s="1054">
        <v>0</v>
      </c>
      <c r="AV40" s="1054">
        <v>0</v>
      </c>
      <c r="AW40" s="1054">
        <v>0</v>
      </c>
      <c r="AX40" s="1054">
        <v>0</v>
      </c>
      <c r="AY40" s="1054">
        <v>0</v>
      </c>
      <c r="AZ40" s="1054">
        <v>0</v>
      </c>
      <c r="BA40" s="1054">
        <v>0</v>
      </c>
      <c r="BB40" s="1054">
        <v>0</v>
      </c>
      <c r="BC40" s="1054">
        <v>0</v>
      </c>
      <c r="BD40" s="1054">
        <v>0</v>
      </c>
      <c r="BE40" s="1054">
        <v>0</v>
      </c>
      <c r="BF40" s="1054">
        <v>0</v>
      </c>
      <c r="BG40" s="1054">
        <v>0</v>
      </c>
      <c r="BH40" s="1054">
        <v>0</v>
      </c>
      <c r="BI40" s="1054">
        <v>0</v>
      </c>
      <c r="BJ40" s="1054">
        <v>0</v>
      </c>
      <c r="BK40" s="1054">
        <v>0</v>
      </c>
      <c r="BL40" s="1054">
        <v>0</v>
      </c>
      <c r="BM40" s="1054">
        <v>0</v>
      </c>
      <c r="BN40" s="1054">
        <v>0</v>
      </c>
      <c r="BO40" s="1054">
        <v>0</v>
      </c>
      <c r="BP40" s="1054">
        <v>0</v>
      </c>
      <c r="BQ40" s="1054">
        <v>0</v>
      </c>
      <c r="BR40" s="1054">
        <v>0</v>
      </c>
      <c r="BS40" s="1054">
        <v>0</v>
      </c>
      <c r="BT40" s="1054">
        <v>0</v>
      </c>
      <c r="BU40" s="1054">
        <v>0</v>
      </c>
      <c r="BV40" s="1054">
        <v>0</v>
      </c>
      <c r="BW40" s="1054">
        <v>0</v>
      </c>
      <c r="BX40" s="1054">
        <v>0</v>
      </c>
      <c r="BY40" s="1054">
        <v>0</v>
      </c>
      <c r="BZ40" s="1054">
        <v>0</v>
      </c>
      <c r="CA40" s="1054">
        <v>0</v>
      </c>
      <c r="CB40" s="1054">
        <v>0</v>
      </c>
      <c r="CC40" s="1054">
        <v>0</v>
      </c>
      <c r="CD40" s="1054">
        <v>0</v>
      </c>
      <c r="CE40" s="1054">
        <v>0</v>
      </c>
      <c r="CF40" s="1054">
        <v>0</v>
      </c>
      <c r="CG40" s="1054">
        <v>0</v>
      </c>
      <c r="CH40" s="1054">
        <v>0</v>
      </c>
      <c r="CI40" s="1054">
        <v>0</v>
      </c>
      <c r="CJ40" s="1054">
        <v>0</v>
      </c>
      <c r="CK40" s="1054">
        <v>0</v>
      </c>
      <c r="CL40" s="1054">
        <v>0</v>
      </c>
      <c r="CM40" s="1054">
        <v>0</v>
      </c>
      <c r="CN40" s="1054">
        <v>0</v>
      </c>
      <c r="CO40" s="1054">
        <v>0</v>
      </c>
      <c r="CP40" s="1054">
        <v>0</v>
      </c>
      <c r="CQ40" s="1054">
        <v>0</v>
      </c>
      <c r="CR40" s="1054">
        <v>0</v>
      </c>
      <c r="CS40" s="1054">
        <v>0</v>
      </c>
      <c r="CT40" s="1054">
        <v>0</v>
      </c>
      <c r="CU40" s="661">
        <v>409.579749636043</v>
      </c>
      <c r="CV40" s="1054">
        <v>0</v>
      </c>
      <c r="CW40" s="1054">
        <v>0</v>
      </c>
      <c r="CX40" s="1054">
        <v>0</v>
      </c>
      <c r="CY40" s="1054">
        <v>0</v>
      </c>
      <c r="CZ40" s="1054">
        <v>0</v>
      </c>
      <c r="DA40" s="1054">
        <v>0</v>
      </c>
      <c r="DB40" s="1054">
        <v>0</v>
      </c>
      <c r="DC40" s="1054">
        <v>0</v>
      </c>
      <c r="DD40" s="1054">
        <v>0</v>
      </c>
      <c r="DE40" s="1054">
        <v>0</v>
      </c>
      <c r="DF40" s="1054">
        <v>0</v>
      </c>
      <c r="DG40" s="1054">
        <v>0</v>
      </c>
      <c r="DH40" s="1054">
        <v>0</v>
      </c>
      <c r="DI40" s="1054">
        <v>0</v>
      </c>
      <c r="DJ40" s="1054">
        <v>0</v>
      </c>
      <c r="DK40" s="1054">
        <v>0</v>
      </c>
      <c r="DL40" s="1054">
        <v>0</v>
      </c>
      <c r="DM40" s="1054">
        <v>0</v>
      </c>
      <c r="DN40" s="1054">
        <v>0</v>
      </c>
      <c r="DO40" s="1054">
        <v>0</v>
      </c>
      <c r="DP40" s="1054">
        <v>0</v>
      </c>
      <c r="DQ40" s="1054">
        <v>0</v>
      </c>
      <c r="DR40" s="1054">
        <v>0</v>
      </c>
      <c r="DS40" s="1054">
        <v>0</v>
      </c>
      <c r="DT40" s="1054">
        <v>0</v>
      </c>
      <c r="DU40" s="1054">
        <v>0</v>
      </c>
      <c r="DV40" s="1054">
        <v>0</v>
      </c>
      <c r="DW40" s="1054">
        <v>0</v>
      </c>
      <c r="DX40" s="1054">
        <v>0</v>
      </c>
      <c r="DY40" s="1054">
        <v>0</v>
      </c>
      <c r="DZ40" s="1054">
        <v>0</v>
      </c>
      <c r="EA40" s="661">
        <v>120.629056144277</v>
      </c>
      <c r="EB40" s="1054">
        <v>0</v>
      </c>
      <c r="EC40" s="1054">
        <v>0</v>
      </c>
      <c r="ED40" s="1054">
        <v>0</v>
      </c>
      <c r="EE40" s="1054">
        <v>0</v>
      </c>
      <c r="EF40" s="1054">
        <v>0</v>
      </c>
      <c r="EG40" s="1054">
        <v>0</v>
      </c>
      <c r="EH40" s="1054">
        <v>0</v>
      </c>
      <c r="EI40" s="1054">
        <v>0</v>
      </c>
      <c r="EJ40" s="1054">
        <v>0</v>
      </c>
      <c r="EK40" s="1054">
        <v>0</v>
      </c>
      <c r="EL40" s="1054">
        <v>0</v>
      </c>
      <c r="EM40" s="661">
        <v>647.74258943389304</v>
      </c>
      <c r="EN40" s="1054">
        <v>0</v>
      </c>
      <c r="EO40" s="1054">
        <v>0</v>
      </c>
      <c r="EP40" s="1054">
        <v>0</v>
      </c>
      <c r="EQ40" s="1054">
        <v>0</v>
      </c>
      <c r="ER40" s="1054">
        <v>0</v>
      </c>
      <c r="ES40" s="1054">
        <v>0</v>
      </c>
      <c r="ET40" s="1054">
        <v>0</v>
      </c>
      <c r="EU40" s="1054">
        <v>0</v>
      </c>
      <c r="EV40" s="1054">
        <v>0</v>
      </c>
      <c r="EW40" s="1054">
        <v>0</v>
      </c>
      <c r="EX40" s="1054">
        <v>0</v>
      </c>
      <c r="EY40" s="1054">
        <v>0</v>
      </c>
      <c r="EZ40" s="1054">
        <v>0</v>
      </c>
      <c r="FA40" s="1054">
        <v>0</v>
      </c>
      <c r="FB40" s="1054">
        <v>0</v>
      </c>
      <c r="FC40" s="1054">
        <v>0</v>
      </c>
      <c r="FD40" s="1054">
        <v>0</v>
      </c>
      <c r="FE40" s="1054">
        <v>0</v>
      </c>
      <c r="FF40" s="1054">
        <v>0</v>
      </c>
      <c r="FG40" s="1054">
        <v>0</v>
      </c>
      <c r="FH40" s="1054">
        <v>0</v>
      </c>
      <c r="FI40" s="1054">
        <v>0</v>
      </c>
    </row>
    <row r="41" spans="1:165" x14ac:dyDescent="0.25">
      <c r="A41" t="s">
        <v>478</v>
      </c>
      <c r="B41">
        <v>1.4294740549040199</v>
      </c>
      <c r="D41" s="676">
        <v>0</v>
      </c>
      <c r="E41" s="676">
        <v>0</v>
      </c>
      <c r="F41" s="676">
        <v>0</v>
      </c>
      <c r="G41" s="676">
        <v>0</v>
      </c>
      <c r="H41" s="676">
        <v>0</v>
      </c>
      <c r="I41" s="676">
        <v>0</v>
      </c>
      <c r="J41" s="676">
        <v>0</v>
      </c>
      <c r="K41" s="676">
        <v>0</v>
      </c>
      <c r="L41" s="676">
        <v>0</v>
      </c>
      <c r="M41" s="676">
        <v>0</v>
      </c>
      <c r="N41" s="676">
        <v>0</v>
      </c>
      <c r="O41" s="676">
        <v>0</v>
      </c>
      <c r="P41" s="676">
        <v>0</v>
      </c>
      <c r="Q41" s="676">
        <v>0</v>
      </c>
      <c r="R41" s="676">
        <v>0</v>
      </c>
      <c r="S41" s="676">
        <v>0</v>
      </c>
      <c r="T41" s="676">
        <v>0</v>
      </c>
      <c r="U41" s="676">
        <v>0</v>
      </c>
      <c r="V41" s="676">
        <v>0</v>
      </c>
      <c r="W41" s="676">
        <v>0</v>
      </c>
      <c r="X41" s="676">
        <v>0</v>
      </c>
      <c r="Y41" s="676">
        <v>0</v>
      </c>
      <c r="Z41" s="676">
        <v>0</v>
      </c>
      <c r="AA41" s="676">
        <v>0</v>
      </c>
      <c r="AB41" s="676">
        <v>0</v>
      </c>
      <c r="AC41" s="676">
        <v>0</v>
      </c>
      <c r="AD41" s="676">
        <v>0</v>
      </c>
      <c r="AE41" s="676">
        <v>0</v>
      </c>
      <c r="AF41" s="676">
        <v>0</v>
      </c>
      <c r="AG41" s="676">
        <v>0</v>
      </c>
      <c r="AH41" s="676">
        <v>0</v>
      </c>
      <c r="AI41" s="676">
        <v>0</v>
      </c>
      <c r="AJ41" s="676">
        <v>0</v>
      </c>
      <c r="AK41" s="676">
        <v>0</v>
      </c>
      <c r="AL41" s="676">
        <v>0</v>
      </c>
      <c r="AM41" s="676">
        <v>0</v>
      </c>
      <c r="AN41" s="676">
        <v>0</v>
      </c>
      <c r="AO41" s="676">
        <v>0</v>
      </c>
      <c r="AP41" s="676">
        <v>0</v>
      </c>
      <c r="AQ41" s="676">
        <v>0</v>
      </c>
      <c r="AR41" s="676">
        <v>0</v>
      </c>
      <c r="AS41" s="676">
        <v>0</v>
      </c>
      <c r="AT41" s="676">
        <v>0</v>
      </c>
      <c r="AU41" s="676">
        <v>0</v>
      </c>
      <c r="AV41" s="676">
        <v>0</v>
      </c>
      <c r="AW41" s="676">
        <v>0</v>
      </c>
      <c r="AX41" s="676">
        <v>0</v>
      </c>
      <c r="AY41" s="676">
        <v>0</v>
      </c>
      <c r="AZ41" s="676">
        <v>0</v>
      </c>
      <c r="BA41" s="676">
        <v>0</v>
      </c>
      <c r="BB41" s="676">
        <v>0</v>
      </c>
      <c r="BC41" s="676">
        <v>0</v>
      </c>
      <c r="BD41" s="676">
        <v>0</v>
      </c>
      <c r="BE41" s="676">
        <v>0</v>
      </c>
      <c r="BF41" s="676">
        <v>0</v>
      </c>
      <c r="BG41" s="676">
        <v>0</v>
      </c>
      <c r="BH41" s="676">
        <v>0</v>
      </c>
      <c r="BI41" s="676">
        <v>0</v>
      </c>
      <c r="BJ41" s="676">
        <v>0</v>
      </c>
      <c r="BK41" s="676">
        <v>0</v>
      </c>
      <c r="BL41" s="676">
        <v>0</v>
      </c>
      <c r="BM41" s="676">
        <v>0</v>
      </c>
      <c r="BN41" s="676">
        <v>0</v>
      </c>
      <c r="BO41" s="676">
        <v>0</v>
      </c>
      <c r="BP41" s="676">
        <v>0</v>
      </c>
      <c r="BQ41" s="676">
        <v>0</v>
      </c>
      <c r="BR41" s="676">
        <v>0</v>
      </c>
      <c r="BS41" s="676">
        <v>0</v>
      </c>
      <c r="BT41" s="676">
        <v>0</v>
      </c>
      <c r="BU41" s="676">
        <v>0</v>
      </c>
      <c r="BV41" s="676">
        <v>0</v>
      </c>
      <c r="BW41" s="676">
        <v>0</v>
      </c>
      <c r="BX41" s="676">
        <v>0</v>
      </c>
      <c r="BY41" s="676">
        <v>0</v>
      </c>
      <c r="BZ41" s="676">
        <v>0</v>
      </c>
      <c r="CA41" s="676">
        <v>0</v>
      </c>
      <c r="CB41" s="676">
        <v>0</v>
      </c>
      <c r="CC41" s="676">
        <v>0</v>
      </c>
      <c r="CD41" s="676">
        <v>0</v>
      </c>
      <c r="CE41" s="676">
        <v>0</v>
      </c>
      <c r="CF41" s="676">
        <v>0</v>
      </c>
      <c r="CG41" s="676">
        <v>0</v>
      </c>
      <c r="CH41" s="676">
        <v>0</v>
      </c>
      <c r="CI41" s="676">
        <v>0</v>
      </c>
      <c r="CJ41" s="676">
        <v>0</v>
      </c>
      <c r="CK41" s="676">
        <v>0</v>
      </c>
      <c r="CL41" s="676">
        <v>0</v>
      </c>
      <c r="CM41" s="676">
        <v>0</v>
      </c>
      <c r="CN41" s="676">
        <v>0</v>
      </c>
      <c r="CO41" s="676">
        <v>0</v>
      </c>
      <c r="CP41" s="676">
        <v>0</v>
      </c>
      <c r="CQ41" s="676">
        <v>0</v>
      </c>
      <c r="CR41" s="676">
        <v>0</v>
      </c>
      <c r="CS41" s="676">
        <v>0</v>
      </c>
      <c r="CT41" s="676">
        <v>0</v>
      </c>
      <c r="CU41" s="676">
        <v>0</v>
      </c>
      <c r="CV41" s="676">
        <v>0</v>
      </c>
      <c r="CW41" s="676">
        <v>0</v>
      </c>
      <c r="CX41" s="676">
        <v>0</v>
      </c>
      <c r="CY41" s="676">
        <v>0</v>
      </c>
      <c r="CZ41" s="676">
        <v>0</v>
      </c>
      <c r="DA41" s="676">
        <v>0</v>
      </c>
      <c r="DB41" s="676">
        <v>0</v>
      </c>
      <c r="DC41" s="676">
        <v>0</v>
      </c>
      <c r="DD41" s="676">
        <v>0</v>
      </c>
      <c r="DE41" s="676">
        <v>0</v>
      </c>
      <c r="DF41" s="676">
        <v>0</v>
      </c>
      <c r="DG41" s="676">
        <v>0</v>
      </c>
      <c r="DH41" s="676">
        <v>0</v>
      </c>
      <c r="DI41" s="676">
        <v>0</v>
      </c>
      <c r="DJ41" s="676">
        <v>0</v>
      </c>
      <c r="DK41" s="676">
        <v>0</v>
      </c>
      <c r="DL41" s="676">
        <v>0</v>
      </c>
      <c r="DM41" s="676">
        <v>0</v>
      </c>
      <c r="DN41" s="676">
        <v>0</v>
      </c>
      <c r="DO41" s="676">
        <v>0</v>
      </c>
      <c r="DP41" s="676">
        <v>0</v>
      </c>
      <c r="DQ41" s="676">
        <v>0</v>
      </c>
      <c r="DR41" s="676">
        <v>0</v>
      </c>
      <c r="DS41" s="676">
        <v>0</v>
      </c>
      <c r="DT41" s="676">
        <v>0</v>
      </c>
      <c r="DU41" s="676">
        <v>0</v>
      </c>
      <c r="DV41" s="676">
        <v>0</v>
      </c>
      <c r="DW41" s="676">
        <v>0</v>
      </c>
      <c r="DX41" s="676">
        <v>0</v>
      </c>
      <c r="DY41" s="676">
        <v>0</v>
      </c>
      <c r="DZ41" s="676">
        <v>0</v>
      </c>
      <c r="EA41" s="676">
        <v>0</v>
      </c>
      <c r="EB41" s="676">
        <v>0</v>
      </c>
      <c r="EC41" s="676">
        <v>0</v>
      </c>
      <c r="ED41" s="676">
        <v>0</v>
      </c>
      <c r="EE41" s="676">
        <v>0</v>
      </c>
      <c r="EF41" s="676">
        <v>0</v>
      </c>
      <c r="EG41" s="676">
        <v>0</v>
      </c>
      <c r="EH41" s="676">
        <v>0</v>
      </c>
      <c r="EI41" s="676">
        <v>0</v>
      </c>
      <c r="EJ41" s="676">
        <v>0</v>
      </c>
      <c r="EK41" s="676">
        <v>0</v>
      </c>
      <c r="EL41" s="676">
        <v>0</v>
      </c>
      <c r="EM41" s="676">
        <v>0</v>
      </c>
      <c r="EN41" s="676">
        <v>0</v>
      </c>
      <c r="EO41" s="676">
        <v>0</v>
      </c>
      <c r="EP41" s="676">
        <v>0</v>
      </c>
      <c r="EQ41" s="6">
        <v>231.574796894451</v>
      </c>
      <c r="ER41" s="676">
        <v>0</v>
      </c>
      <c r="ES41" s="676">
        <v>0</v>
      </c>
      <c r="ET41" s="676">
        <v>0</v>
      </c>
      <c r="EU41" s="676">
        <v>0</v>
      </c>
      <c r="EV41" s="676">
        <v>0</v>
      </c>
      <c r="EW41" s="676">
        <v>0</v>
      </c>
      <c r="EX41" s="676">
        <v>0</v>
      </c>
      <c r="EY41" s="676">
        <v>0</v>
      </c>
      <c r="EZ41" s="676">
        <v>0</v>
      </c>
      <c r="FA41" s="676">
        <v>0</v>
      </c>
      <c r="FB41" s="676">
        <v>0</v>
      </c>
      <c r="FC41" s="676">
        <v>0</v>
      </c>
      <c r="FD41" s="676">
        <v>0</v>
      </c>
      <c r="FE41" s="676">
        <v>0</v>
      </c>
      <c r="FF41" s="676">
        <v>0</v>
      </c>
      <c r="FG41" s="676">
        <v>0</v>
      </c>
      <c r="FH41" s="676">
        <v>0</v>
      </c>
      <c r="FI41" s="676">
        <v>0</v>
      </c>
    </row>
    <row r="42" spans="1:165" x14ac:dyDescent="0.25">
      <c r="A42" t="s">
        <v>479</v>
      </c>
      <c r="B42">
        <v>0.87740938331650697</v>
      </c>
      <c r="D42" s="211">
        <v>0</v>
      </c>
      <c r="E42" s="211">
        <v>0</v>
      </c>
      <c r="F42" s="1166">
        <v>3.4349687094107901</v>
      </c>
      <c r="G42" s="211">
        <v>0</v>
      </c>
      <c r="H42" s="211">
        <v>0</v>
      </c>
      <c r="I42" s="53">
        <v>18.455025160749202</v>
      </c>
      <c r="J42" s="211">
        <v>0</v>
      </c>
      <c r="K42" s="211">
        <v>0</v>
      </c>
      <c r="L42" s="211">
        <v>0</v>
      </c>
      <c r="M42" s="211">
        <v>0</v>
      </c>
      <c r="N42" s="211">
        <v>0</v>
      </c>
      <c r="O42" s="211">
        <v>0</v>
      </c>
      <c r="P42" s="211">
        <v>0</v>
      </c>
      <c r="Q42" s="211">
        <v>0</v>
      </c>
      <c r="R42" s="211">
        <v>0</v>
      </c>
      <c r="S42" s="211">
        <v>0</v>
      </c>
      <c r="T42" s="211">
        <v>0</v>
      </c>
      <c r="U42" s="211">
        <v>0</v>
      </c>
      <c r="V42" s="211">
        <v>0</v>
      </c>
      <c r="W42" s="211">
        <v>0</v>
      </c>
      <c r="X42" s="211">
        <v>0</v>
      </c>
      <c r="Y42" s="211">
        <v>0</v>
      </c>
      <c r="Z42" s="211">
        <v>0</v>
      </c>
      <c r="AA42" s="211">
        <v>0</v>
      </c>
      <c r="AB42" s="211">
        <v>0</v>
      </c>
      <c r="AC42" s="211">
        <v>0</v>
      </c>
      <c r="AD42" s="211">
        <v>0</v>
      </c>
      <c r="AE42" s="211">
        <v>0</v>
      </c>
      <c r="AF42" s="211">
        <v>0</v>
      </c>
      <c r="AG42" s="211">
        <v>0</v>
      </c>
      <c r="AH42" s="211">
        <v>0</v>
      </c>
      <c r="AI42" s="211">
        <v>0</v>
      </c>
      <c r="AJ42" s="211">
        <v>0</v>
      </c>
      <c r="AK42" s="211">
        <v>0</v>
      </c>
      <c r="AL42" s="211">
        <v>0</v>
      </c>
      <c r="AM42" s="211">
        <v>0</v>
      </c>
      <c r="AN42" s="211">
        <v>0</v>
      </c>
      <c r="AO42" s="211">
        <v>0</v>
      </c>
      <c r="AP42" s="211">
        <v>0</v>
      </c>
      <c r="AQ42" s="211">
        <v>0</v>
      </c>
      <c r="AR42" s="211">
        <v>0</v>
      </c>
      <c r="AS42" s="211">
        <v>0</v>
      </c>
      <c r="AT42" s="211">
        <v>0</v>
      </c>
      <c r="AU42" s="211">
        <v>0</v>
      </c>
      <c r="AV42" s="211">
        <v>0</v>
      </c>
      <c r="AW42" s="211">
        <v>0</v>
      </c>
      <c r="AX42" s="211">
        <v>0</v>
      </c>
      <c r="AY42" s="211">
        <v>0</v>
      </c>
      <c r="AZ42" s="211">
        <v>0</v>
      </c>
      <c r="BA42" s="211">
        <v>0</v>
      </c>
      <c r="BB42" s="211">
        <v>0</v>
      </c>
      <c r="BC42" s="211">
        <v>0</v>
      </c>
      <c r="BD42" s="211">
        <v>0</v>
      </c>
      <c r="BE42" s="211">
        <v>0</v>
      </c>
      <c r="BF42" s="211">
        <v>0</v>
      </c>
      <c r="BG42" s="211">
        <v>0</v>
      </c>
      <c r="BH42" s="211">
        <v>0</v>
      </c>
      <c r="BI42" s="211">
        <v>0</v>
      </c>
      <c r="BJ42" s="211">
        <v>0</v>
      </c>
      <c r="BK42" s="211">
        <v>0</v>
      </c>
      <c r="BL42" s="211">
        <v>0</v>
      </c>
      <c r="BM42" s="211">
        <v>0</v>
      </c>
      <c r="BN42" s="211">
        <v>0</v>
      </c>
      <c r="BO42" s="211">
        <v>0</v>
      </c>
      <c r="BP42" s="211">
        <v>0</v>
      </c>
      <c r="BQ42" s="211">
        <v>0</v>
      </c>
      <c r="BR42" s="211">
        <v>0</v>
      </c>
      <c r="BS42" s="211">
        <v>0</v>
      </c>
      <c r="BT42" s="211">
        <v>0</v>
      </c>
      <c r="BU42" s="211">
        <v>0</v>
      </c>
      <c r="BV42" s="211">
        <v>0</v>
      </c>
      <c r="BW42" s="211">
        <v>0</v>
      </c>
      <c r="BX42" s="211">
        <v>0</v>
      </c>
      <c r="BY42" s="211">
        <v>0</v>
      </c>
      <c r="BZ42" s="211">
        <v>0</v>
      </c>
      <c r="CA42" s="211">
        <v>0</v>
      </c>
      <c r="CB42" s="211">
        <v>0</v>
      </c>
      <c r="CC42" s="211">
        <v>0</v>
      </c>
      <c r="CD42" s="211">
        <v>0</v>
      </c>
      <c r="CE42" s="53">
        <v>24.902910543586799</v>
      </c>
      <c r="CF42" s="211">
        <v>0</v>
      </c>
      <c r="CG42" s="211">
        <v>0</v>
      </c>
      <c r="CH42" s="211">
        <v>0</v>
      </c>
      <c r="CI42" s="211">
        <v>0</v>
      </c>
      <c r="CJ42" s="211">
        <v>0</v>
      </c>
      <c r="CK42" s="211">
        <v>0</v>
      </c>
      <c r="CL42" s="53">
        <v>31.249829101562501</v>
      </c>
      <c r="CM42" s="211">
        <v>0</v>
      </c>
      <c r="CN42" s="211">
        <v>0</v>
      </c>
      <c r="CO42" s="211">
        <v>0</v>
      </c>
      <c r="CP42" s="211">
        <v>0</v>
      </c>
      <c r="CQ42" s="211">
        <v>0</v>
      </c>
      <c r="CR42" s="211">
        <v>0</v>
      </c>
      <c r="CS42" s="211">
        <v>0</v>
      </c>
      <c r="CT42" s="211">
        <v>0</v>
      </c>
      <c r="CU42" s="211">
        <v>0</v>
      </c>
      <c r="CV42" s="211">
        <v>0</v>
      </c>
      <c r="CW42" s="211">
        <v>0</v>
      </c>
      <c r="CX42" s="211">
        <v>0</v>
      </c>
      <c r="CY42" s="211">
        <v>0</v>
      </c>
      <c r="CZ42" s="211">
        <v>0</v>
      </c>
      <c r="DA42" s="211">
        <v>0</v>
      </c>
      <c r="DB42" s="211">
        <v>0</v>
      </c>
      <c r="DC42" s="211">
        <v>0</v>
      </c>
      <c r="DD42" s="211">
        <v>0</v>
      </c>
      <c r="DE42" s="211">
        <v>0</v>
      </c>
      <c r="DF42" s="211">
        <v>0</v>
      </c>
      <c r="DG42" s="211">
        <v>0</v>
      </c>
      <c r="DH42" s="211">
        <v>0</v>
      </c>
      <c r="DI42" s="211">
        <v>0</v>
      </c>
      <c r="DJ42" s="211">
        <v>0</v>
      </c>
      <c r="DK42" s="211">
        <v>0</v>
      </c>
      <c r="DL42" s="211">
        <v>0</v>
      </c>
      <c r="DM42" s="211">
        <v>0</v>
      </c>
      <c r="DN42" s="211">
        <v>0</v>
      </c>
      <c r="DO42" s="211">
        <v>0</v>
      </c>
      <c r="DP42" s="211">
        <v>0</v>
      </c>
      <c r="DQ42" s="211">
        <v>0</v>
      </c>
      <c r="DR42" s="211">
        <v>0</v>
      </c>
      <c r="DS42" s="211">
        <v>0</v>
      </c>
      <c r="DT42" s="211">
        <v>0</v>
      </c>
      <c r="DU42" s="211">
        <v>0</v>
      </c>
      <c r="DV42" s="211">
        <v>0</v>
      </c>
      <c r="DW42" s="211">
        <v>0</v>
      </c>
      <c r="DX42" s="211">
        <v>0</v>
      </c>
      <c r="DY42" s="211">
        <v>0</v>
      </c>
      <c r="DZ42" s="211">
        <v>0</v>
      </c>
      <c r="EA42" s="211">
        <v>0</v>
      </c>
      <c r="EB42" s="211">
        <v>0</v>
      </c>
      <c r="EC42" s="211">
        <v>0</v>
      </c>
      <c r="ED42" s="211">
        <v>0</v>
      </c>
      <c r="EE42" s="211">
        <v>0</v>
      </c>
      <c r="EF42" s="211">
        <v>0</v>
      </c>
      <c r="EG42" s="211">
        <v>0</v>
      </c>
      <c r="EH42" s="211">
        <v>0</v>
      </c>
      <c r="EI42" s="211">
        <v>0</v>
      </c>
      <c r="EJ42" s="53">
        <v>42.019606038291599</v>
      </c>
      <c r="EK42" s="211">
        <v>0</v>
      </c>
      <c r="EL42" s="211">
        <v>0</v>
      </c>
      <c r="EM42" s="211">
        <v>0</v>
      </c>
      <c r="EN42" s="211">
        <v>0</v>
      </c>
      <c r="EO42" s="211">
        <v>0</v>
      </c>
      <c r="EP42" s="211">
        <v>0</v>
      </c>
      <c r="EQ42" s="211">
        <v>0</v>
      </c>
      <c r="ER42" s="211">
        <v>0</v>
      </c>
      <c r="ES42" s="211">
        <v>0</v>
      </c>
      <c r="ET42" s="211">
        <v>0</v>
      </c>
      <c r="EU42" s="211">
        <v>0</v>
      </c>
      <c r="EV42" s="53">
        <v>22.077980543673199</v>
      </c>
      <c r="EW42" s="211">
        <v>0</v>
      </c>
      <c r="EX42" s="211">
        <v>0</v>
      </c>
      <c r="EY42" s="211">
        <v>0</v>
      </c>
      <c r="EZ42" s="211">
        <v>0</v>
      </c>
      <c r="FA42" s="211">
        <v>0</v>
      </c>
      <c r="FB42" s="211">
        <v>0</v>
      </c>
      <c r="FC42" s="211">
        <v>0</v>
      </c>
      <c r="FD42" s="211">
        <v>0</v>
      </c>
      <c r="FE42" s="211">
        <v>0</v>
      </c>
      <c r="FF42" s="211">
        <v>0</v>
      </c>
      <c r="FG42" s="211">
        <v>0</v>
      </c>
      <c r="FH42" s="211">
        <v>0</v>
      </c>
      <c r="FI42" s="211">
        <v>0</v>
      </c>
    </row>
    <row r="43" spans="1:165" x14ac:dyDescent="0.25">
      <c r="A43" t="s">
        <v>480</v>
      </c>
      <c r="B43">
        <v>8.4143471218059194</v>
      </c>
      <c r="D43" s="1167">
        <v>0</v>
      </c>
      <c r="E43" s="1167">
        <v>0</v>
      </c>
      <c r="F43" s="1167">
        <v>0</v>
      </c>
      <c r="G43" s="540">
        <v>696.08973080757698</v>
      </c>
      <c r="H43" s="1167">
        <v>0</v>
      </c>
      <c r="I43" s="1167">
        <v>0</v>
      </c>
      <c r="J43" s="1167">
        <v>0</v>
      </c>
      <c r="K43" s="1167">
        <v>0</v>
      </c>
      <c r="L43" s="1167">
        <v>0</v>
      </c>
      <c r="M43" s="1167">
        <v>0</v>
      </c>
      <c r="N43" s="1167">
        <v>0</v>
      </c>
      <c r="O43" s="1167">
        <v>0</v>
      </c>
      <c r="P43" s="1167">
        <v>0</v>
      </c>
      <c r="Q43" s="1167">
        <v>0</v>
      </c>
      <c r="R43" s="1167">
        <v>0</v>
      </c>
      <c r="S43" s="1167">
        <v>0</v>
      </c>
      <c r="T43" s="1167">
        <v>0</v>
      </c>
      <c r="U43" s="1167">
        <v>0</v>
      </c>
      <c r="V43" s="1167">
        <v>0</v>
      </c>
      <c r="W43" s="1167">
        <v>0</v>
      </c>
      <c r="X43" s="1167">
        <v>0</v>
      </c>
      <c r="Y43" s="1167">
        <v>0</v>
      </c>
      <c r="Z43" s="1167">
        <v>0</v>
      </c>
      <c r="AA43" s="1167">
        <v>0</v>
      </c>
      <c r="AB43" s="1167">
        <v>0</v>
      </c>
      <c r="AC43" s="1167">
        <v>0</v>
      </c>
      <c r="AD43" s="1167">
        <v>0</v>
      </c>
      <c r="AE43" s="1167">
        <v>0</v>
      </c>
      <c r="AF43" s="1167">
        <v>0</v>
      </c>
      <c r="AG43" s="1167">
        <v>0</v>
      </c>
      <c r="AH43" s="1167">
        <v>0</v>
      </c>
      <c r="AI43" s="1167">
        <v>0</v>
      </c>
      <c r="AJ43" s="1167">
        <v>0</v>
      </c>
      <c r="AK43" s="1167">
        <v>0</v>
      </c>
      <c r="AL43" s="1167">
        <v>0</v>
      </c>
      <c r="AM43" s="1167">
        <v>0</v>
      </c>
      <c r="AN43" s="1167">
        <v>0</v>
      </c>
      <c r="AO43" s="1167">
        <v>0</v>
      </c>
      <c r="AP43" s="1167">
        <v>0</v>
      </c>
      <c r="AQ43" s="1167">
        <v>0</v>
      </c>
      <c r="AR43" s="1167">
        <v>0</v>
      </c>
      <c r="AS43" s="1167">
        <v>0</v>
      </c>
      <c r="AT43" s="1167">
        <v>0</v>
      </c>
      <c r="AU43" s="1167">
        <v>0</v>
      </c>
      <c r="AV43" s="1167">
        <v>0</v>
      </c>
      <c r="AW43" s="1167">
        <v>0</v>
      </c>
      <c r="AX43" s="1167">
        <v>0</v>
      </c>
      <c r="AY43" s="1167">
        <v>0</v>
      </c>
      <c r="AZ43" s="1167">
        <v>0</v>
      </c>
      <c r="BA43" s="1167">
        <v>0</v>
      </c>
      <c r="BB43" s="1167">
        <v>0</v>
      </c>
      <c r="BC43" s="1167">
        <v>0</v>
      </c>
      <c r="BD43" s="1167">
        <v>0</v>
      </c>
      <c r="BE43" s="1167">
        <v>0</v>
      </c>
      <c r="BF43" s="1167">
        <v>0</v>
      </c>
      <c r="BG43" s="1167">
        <v>0</v>
      </c>
      <c r="BH43" s="1167">
        <v>0</v>
      </c>
      <c r="BI43" s="1167">
        <v>0</v>
      </c>
      <c r="BJ43" s="1167">
        <v>0</v>
      </c>
      <c r="BK43" s="1167">
        <v>0</v>
      </c>
      <c r="BL43" s="1167">
        <v>0</v>
      </c>
      <c r="BM43" s="1167">
        <v>0</v>
      </c>
      <c r="BN43" s="1167">
        <v>0</v>
      </c>
      <c r="BO43" s="540">
        <v>170.14853138583501</v>
      </c>
      <c r="BP43" s="1167">
        <v>0</v>
      </c>
      <c r="BQ43" s="540">
        <v>195.488724732073</v>
      </c>
      <c r="BR43" s="1167">
        <v>0</v>
      </c>
      <c r="BS43" s="1167">
        <v>0</v>
      </c>
      <c r="BT43" s="1167">
        <v>0</v>
      </c>
      <c r="BU43" s="1167">
        <v>0</v>
      </c>
      <c r="BV43" s="1167">
        <v>0</v>
      </c>
      <c r="BW43" s="1167">
        <v>0</v>
      </c>
      <c r="BX43" s="1167">
        <v>0</v>
      </c>
      <c r="BY43" s="1167">
        <v>0</v>
      </c>
      <c r="BZ43" s="1167">
        <v>0</v>
      </c>
      <c r="CA43" s="1167">
        <v>0</v>
      </c>
      <c r="CB43" s="1167">
        <v>0</v>
      </c>
      <c r="CC43" s="1167">
        <v>0</v>
      </c>
      <c r="CD43" s="1167">
        <v>0</v>
      </c>
      <c r="CE43" s="1167">
        <v>0</v>
      </c>
      <c r="CF43" s="1167">
        <v>0</v>
      </c>
      <c r="CG43" s="1167">
        <v>0</v>
      </c>
      <c r="CH43" s="540">
        <v>188.832472077169</v>
      </c>
      <c r="CI43" s="1167">
        <v>0</v>
      </c>
      <c r="CJ43" s="1167">
        <v>0</v>
      </c>
      <c r="CK43" s="1167">
        <v>0</v>
      </c>
      <c r="CL43" s="1167">
        <v>0</v>
      </c>
      <c r="CM43" s="1167">
        <v>0</v>
      </c>
      <c r="CN43" s="1167">
        <v>0</v>
      </c>
      <c r="CO43" s="1167">
        <v>0</v>
      </c>
      <c r="CP43" s="1167">
        <v>0</v>
      </c>
      <c r="CQ43" s="1167">
        <v>0</v>
      </c>
      <c r="CR43" s="1167">
        <v>0</v>
      </c>
      <c r="CS43" s="1167">
        <v>0</v>
      </c>
      <c r="CT43" s="1167">
        <v>0</v>
      </c>
      <c r="CU43" s="540">
        <v>112.56477472990601</v>
      </c>
      <c r="CV43" s="1167">
        <v>0</v>
      </c>
      <c r="CW43" s="1167">
        <v>0</v>
      </c>
      <c r="CX43" s="1167">
        <v>0</v>
      </c>
      <c r="CY43" s="1167">
        <v>0</v>
      </c>
      <c r="CZ43" s="1167">
        <v>0</v>
      </c>
      <c r="DA43" s="1167">
        <v>0</v>
      </c>
      <c r="DB43" s="1167">
        <v>0</v>
      </c>
      <c r="DC43" s="1167">
        <v>0</v>
      </c>
      <c r="DD43" s="1167">
        <v>0</v>
      </c>
      <c r="DE43" s="1167">
        <v>0</v>
      </c>
      <c r="DF43" s="1167">
        <v>0</v>
      </c>
      <c r="DG43" s="1167">
        <v>0</v>
      </c>
      <c r="DH43" s="1167">
        <v>0</v>
      </c>
      <c r="DI43" s="1167">
        <v>0</v>
      </c>
      <c r="DJ43" s="1167">
        <v>0</v>
      </c>
      <c r="DK43" s="1167">
        <v>0</v>
      </c>
      <c r="DL43" s="1167">
        <v>0</v>
      </c>
      <c r="DM43" s="1167">
        <v>0</v>
      </c>
      <c r="DN43" s="1167">
        <v>0</v>
      </c>
      <c r="DO43" s="1167">
        <v>0</v>
      </c>
      <c r="DP43" s="1167">
        <v>0</v>
      </c>
      <c r="DQ43" s="1167">
        <v>0</v>
      </c>
      <c r="DR43" s="1167">
        <v>0</v>
      </c>
      <c r="DS43" s="1167">
        <v>0</v>
      </c>
      <c r="DT43" s="1167">
        <v>0</v>
      </c>
      <c r="DU43" s="1167">
        <v>0</v>
      </c>
      <c r="DV43" s="1167">
        <v>0</v>
      </c>
      <c r="DW43" s="1167">
        <v>0</v>
      </c>
      <c r="DX43" s="1167">
        <v>0</v>
      </c>
      <c r="DY43" s="1167">
        <v>0</v>
      </c>
      <c r="DZ43" s="1167">
        <v>0</v>
      </c>
      <c r="EA43" s="1167">
        <v>0</v>
      </c>
      <c r="EB43" s="1167">
        <v>0</v>
      </c>
      <c r="EC43" s="1167">
        <v>0</v>
      </c>
      <c r="ED43" s="1167">
        <v>0</v>
      </c>
      <c r="EE43" s="1167">
        <v>0</v>
      </c>
      <c r="EF43" s="1167">
        <v>0</v>
      </c>
      <c r="EG43" s="1167">
        <v>0</v>
      </c>
      <c r="EH43" s="1167">
        <v>0</v>
      </c>
      <c r="EI43" s="1167">
        <v>0</v>
      </c>
      <c r="EJ43" s="1167">
        <v>0</v>
      </c>
      <c r="EK43" s="1167">
        <v>0</v>
      </c>
      <c r="EL43" s="1167">
        <v>0</v>
      </c>
      <c r="EM43" s="1167">
        <v>0</v>
      </c>
      <c r="EN43" s="1167">
        <v>0</v>
      </c>
      <c r="EO43" s="1167">
        <v>0</v>
      </c>
      <c r="EP43" s="1167">
        <v>0</v>
      </c>
      <c r="EQ43" s="1167">
        <v>0</v>
      </c>
      <c r="ER43" s="1167">
        <v>0</v>
      </c>
      <c r="ES43" s="1167">
        <v>0</v>
      </c>
      <c r="ET43" s="1167">
        <v>0</v>
      </c>
      <c r="EU43" s="1167">
        <v>0</v>
      </c>
      <c r="EV43" s="1167">
        <v>0</v>
      </c>
      <c r="EW43" s="1167">
        <v>0</v>
      </c>
      <c r="EX43" s="1167">
        <v>0</v>
      </c>
      <c r="EY43" s="1167">
        <v>0</v>
      </c>
      <c r="EZ43" s="1167">
        <v>0</v>
      </c>
      <c r="FA43" s="1167">
        <v>0</v>
      </c>
      <c r="FB43" s="1167">
        <v>0</v>
      </c>
      <c r="FC43" s="1167">
        <v>0</v>
      </c>
      <c r="FD43" s="1167">
        <v>0</v>
      </c>
      <c r="FE43" s="1167">
        <v>0</v>
      </c>
      <c r="FF43" s="1167">
        <v>0</v>
      </c>
      <c r="FG43" s="1167">
        <v>0</v>
      </c>
      <c r="FH43" s="1167">
        <v>0</v>
      </c>
      <c r="FI43" s="1167">
        <v>0</v>
      </c>
    </row>
    <row r="44" spans="1:165" x14ac:dyDescent="0.25">
      <c r="A44" t="s">
        <v>481</v>
      </c>
      <c r="B44">
        <v>1.00617607929062</v>
      </c>
      <c r="D44" s="490">
        <v>0</v>
      </c>
      <c r="E44" s="490">
        <v>0</v>
      </c>
      <c r="F44" s="490">
        <v>0</v>
      </c>
      <c r="G44" s="490">
        <v>0</v>
      </c>
      <c r="H44" s="490">
        <v>0</v>
      </c>
      <c r="I44" s="490">
        <v>0</v>
      </c>
      <c r="J44" s="490">
        <v>0</v>
      </c>
      <c r="K44" s="490">
        <v>0</v>
      </c>
      <c r="L44" s="490">
        <v>0</v>
      </c>
      <c r="M44" s="490">
        <v>0</v>
      </c>
      <c r="N44" s="490">
        <v>0</v>
      </c>
      <c r="O44" s="490">
        <v>0</v>
      </c>
      <c r="P44" s="490">
        <v>0</v>
      </c>
      <c r="Q44" s="490">
        <v>0</v>
      </c>
      <c r="R44" s="490">
        <v>0</v>
      </c>
      <c r="S44" s="490">
        <v>0</v>
      </c>
      <c r="T44" s="490">
        <v>0</v>
      </c>
      <c r="U44" s="490">
        <v>0</v>
      </c>
      <c r="V44" s="490">
        <v>0</v>
      </c>
      <c r="W44" s="490">
        <v>0</v>
      </c>
      <c r="X44" s="53">
        <v>163.00052484508001</v>
      </c>
      <c r="Y44" s="490">
        <v>0</v>
      </c>
      <c r="Z44" s="490">
        <v>0</v>
      </c>
      <c r="AA44" s="490">
        <v>0</v>
      </c>
      <c r="AB44" s="490">
        <v>0</v>
      </c>
      <c r="AC44" s="490">
        <v>0</v>
      </c>
      <c r="AD44" s="490">
        <v>0</v>
      </c>
      <c r="AE44" s="490">
        <v>0</v>
      </c>
      <c r="AF44" s="490">
        <v>0</v>
      </c>
      <c r="AG44" s="490">
        <v>0</v>
      </c>
      <c r="AH44" s="490">
        <v>0</v>
      </c>
      <c r="AI44" s="490">
        <v>0</v>
      </c>
      <c r="AJ44" s="490">
        <v>0</v>
      </c>
      <c r="AK44" s="490">
        <v>0</v>
      </c>
      <c r="AL44" s="490">
        <v>0</v>
      </c>
      <c r="AM44" s="490">
        <v>0</v>
      </c>
      <c r="AN44" s="490">
        <v>0</v>
      </c>
      <c r="AO44" s="490">
        <v>0</v>
      </c>
      <c r="AP44" s="490">
        <v>0</v>
      </c>
      <c r="AQ44" s="490">
        <v>0</v>
      </c>
      <c r="AR44" s="490">
        <v>0</v>
      </c>
      <c r="AS44" s="490">
        <v>0</v>
      </c>
      <c r="AT44" s="490">
        <v>0</v>
      </c>
      <c r="AU44" s="490">
        <v>0</v>
      </c>
      <c r="AV44" s="490">
        <v>0</v>
      </c>
      <c r="AW44" s="490">
        <v>0</v>
      </c>
      <c r="AX44" s="490">
        <v>0</v>
      </c>
      <c r="AY44" s="490">
        <v>0</v>
      </c>
      <c r="AZ44" s="490">
        <v>0</v>
      </c>
      <c r="BA44" s="490">
        <v>0</v>
      </c>
      <c r="BB44" s="490">
        <v>0</v>
      </c>
      <c r="BC44" s="490">
        <v>0</v>
      </c>
      <c r="BD44" s="490">
        <v>0</v>
      </c>
      <c r="BE44" s="490">
        <v>0</v>
      </c>
      <c r="BF44" s="490">
        <v>0</v>
      </c>
      <c r="BG44" s="490">
        <v>0</v>
      </c>
      <c r="BH44" s="490">
        <v>0</v>
      </c>
      <c r="BI44" s="490">
        <v>0</v>
      </c>
      <c r="BJ44" s="490">
        <v>0</v>
      </c>
      <c r="BK44" s="490">
        <v>0</v>
      </c>
      <c r="BL44" s="490">
        <v>0</v>
      </c>
      <c r="BM44" s="490">
        <v>0</v>
      </c>
      <c r="BN44" s="490">
        <v>0</v>
      </c>
      <c r="BO44" s="490">
        <v>0</v>
      </c>
      <c r="BP44" s="490">
        <v>0</v>
      </c>
      <c r="BQ44" s="490">
        <v>0</v>
      </c>
      <c r="BR44" s="490">
        <v>0</v>
      </c>
      <c r="BS44" s="490">
        <v>0</v>
      </c>
      <c r="BT44" s="490">
        <v>0</v>
      </c>
      <c r="BU44" s="490">
        <v>0</v>
      </c>
      <c r="BV44" s="490">
        <v>0</v>
      </c>
      <c r="BW44" s="490">
        <v>0</v>
      </c>
      <c r="BX44" s="490">
        <v>0</v>
      </c>
      <c r="BY44" s="490">
        <v>0</v>
      </c>
      <c r="BZ44" s="490">
        <v>0</v>
      </c>
      <c r="CA44" s="490">
        <v>0</v>
      </c>
      <c r="CB44" s="490">
        <v>0</v>
      </c>
      <c r="CC44" s="490">
        <v>0</v>
      </c>
      <c r="CD44" s="490">
        <v>0</v>
      </c>
      <c r="CE44" s="490">
        <v>0</v>
      </c>
      <c r="CF44" s="490">
        <v>0</v>
      </c>
      <c r="CG44" s="490">
        <v>0</v>
      </c>
      <c r="CH44" s="490">
        <v>0</v>
      </c>
      <c r="CI44" s="490">
        <v>0</v>
      </c>
      <c r="CJ44" s="490">
        <v>0</v>
      </c>
      <c r="CK44" s="490">
        <v>0</v>
      </c>
      <c r="CL44" s="490">
        <v>0</v>
      </c>
      <c r="CM44" s="490">
        <v>0</v>
      </c>
      <c r="CN44" s="490">
        <v>0</v>
      </c>
      <c r="CO44" s="490">
        <v>0</v>
      </c>
      <c r="CP44" s="490">
        <v>0</v>
      </c>
      <c r="CQ44" s="490">
        <v>0</v>
      </c>
      <c r="CR44" s="490">
        <v>0</v>
      </c>
      <c r="CS44" s="490">
        <v>0</v>
      </c>
      <c r="CT44" s="490">
        <v>0</v>
      </c>
      <c r="CU44" s="490">
        <v>0</v>
      </c>
      <c r="CV44" s="490">
        <v>0</v>
      </c>
      <c r="CW44" s="490">
        <v>0</v>
      </c>
      <c r="CX44" s="490">
        <v>0</v>
      </c>
      <c r="CY44" s="490">
        <v>0</v>
      </c>
      <c r="CZ44" s="490">
        <v>0</v>
      </c>
      <c r="DA44" s="490">
        <v>0</v>
      </c>
      <c r="DB44" s="490">
        <v>0</v>
      </c>
      <c r="DC44" s="490">
        <v>0</v>
      </c>
      <c r="DD44" s="490">
        <v>0</v>
      </c>
      <c r="DE44" s="490">
        <v>0</v>
      </c>
      <c r="DF44" s="490">
        <v>0</v>
      </c>
      <c r="DG44" s="490">
        <v>0</v>
      </c>
      <c r="DH44" s="490">
        <v>0</v>
      </c>
      <c r="DI44" s="490">
        <v>0</v>
      </c>
      <c r="DJ44" s="490">
        <v>0</v>
      </c>
      <c r="DK44" s="490">
        <v>0</v>
      </c>
      <c r="DL44" s="490">
        <v>0</v>
      </c>
      <c r="DM44" s="490">
        <v>0</v>
      </c>
      <c r="DN44" s="490">
        <v>0</v>
      </c>
      <c r="DO44" s="490">
        <v>0</v>
      </c>
      <c r="DP44" s="490">
        <v>0</v>
      </c>
      <c r="DQ44" s="490">
        <v>0</v>
      </c>
      <c r="DR44" s="490">
        <v>0</v>
      </c>
      <c r="DS44" s="490">
        <v>0</v>
      </c>
      <c r="DT44" s="490">
        <v>0</v>
      </c>
      <c r="DU44" s="490">
        <v>0</v>
      </c>
      <c r="DV44" s="490">
        <v>0</v>
      </c>
      <c r="DW44" s="490">
        <v>0</v>
      </c>
      <c r="DX44" s="490">
        <v>0</v>
      </c>
      <c r="DY44" s="490">
        <v>0</v>
      </c>
      <c r="DZ44" s="490">
        <v>0</v>
      </c>
      <c r="EA44" s="490">
        <v>0</v>
      </c>
      <c r="EB44" s="490">
        <v>0</v>
      </c>
      <c r="EC44" s="490">
        <v>0</v>
      </c>
      <c r="ED44" s="490">
        <v>0</v>
      </c>
      <c r="EE44" s="490">
        <v>0</v>
      </c>
      <c r="EF44" s="490">
        <v>0</v>
      </c>
      <c r="EG44" s="490">
        <v>0</v>
      </c>
      <c r="EH44" s="490">
        <v>0</v>
      </c>
      <c r="EI44" s="490">
        <v>0</v>
      </c>
      <c r="EJ44" s="490">
        <v>0</v>
      </c>
      <c r="EK44" s="490">
        <v>0</v>
      </c>
      <c r="EL44" s="490">
        <v>0</v>
      </c>
      <c r="EM44" s="490">
        <v>0</v>
      </c>
      <c r="EN44" s="490">
        <v>0</v>
      </c>
      <c r="EO44" s="490">
        <v>0</v>
      </c>
      <c r="EP44" s="490">
        <v>0</v>
      </c>
      <c r="EQ44" s="490">
        <v>0</v>
      </c>
      <c r="ER44" s="490">
        <v>0</v>
      </c>
      <c r="ES44" s="490">
        <v>0</v>
      </c>
      <c r="ET44" s="490">
        <v>0</v>
      </c>
      <c r="EU44" s="490">
        <v>0</v>
      </c>
      <c r="EV44" s="490">
        <v>0</v>
      </c>
      <c r="EW44" s="490">
        <v>0</v>
      </c>
      <c r="EX44" s="490">
        <v>0</v>
      </c>
      <c r="EY44" s="490">
        <v>0</v>
      </c>
      <c r="EZ44" s="490">
        <v>0</v>
      </c>
      <c r="FA44" s="490">
        <v>0</v>
      </c>
      <c r="FB44" s="490">
        <v>0</v>
      </c>
      <c r="FC44" s="490">
        <v>0</v>
      </c>
      <c r="FD44" s="490">
        <v>0</v>
      </c>
      <c r="FE44" s="490">
        <v>0</v>
      </c>
      <c r="FF44" s="490">
        <v>0</v>
      </c>
      <c r="FG44" s="490">
        <v>0</v>
      </c>
      <c r="FH44" s="490">
        <v>0</v>
      </c>
      <c r="FI44" s="490">
        <v>0</v>
      </c>
    </row>
    <row r="45" spans="1:165" x14ac:dyDescent="0.25">
      <c r="A45" t="s">
        <v>482</v>
      </c>
      <c r="B45">
        <v>0.57451808509242996</v>
      </c>
      <c r="D45" s="860">
        <v>0</v>
      </c>
      <c r="E45" s="860">
        <v>0</v>
      </c>
      <c r="F45" s="860">
        <v>0</v>
      </c>
      <c r="G45" s="860">
        <v>0</v>
      </c>
      <c r="H45" s="860">
        <v>0</v>
      </c>
      <c r="I45" s="860">
        <v>0</v>
      </c>
      <c r="J45" s="860">
        <v>0</v>
      </c>
      <c r="K45" s="860">
        <v>0</v>
      </c>
      <c r="L45" s="860">
        <v>0</v>
      </c>
      <c r="M45" s="860">
        <v>0</v>
      </c>
      <c r="N45" s="860">
        <v>0</v>
      </c>
      <c r="O45" s="860">
        <v>0</v>
      </c>
      <c r="P45" s="860">
        <v>0</v>
      </c>
      <c r="Q45" s="860">
        <v>0</v>
      </c>
      <c r="R45" s="860">
        <v>0</v>
      </c>
      <c r="S45" s="860">
        <v>0</v>
      </c>
      <c r="T45" s="860">
        <v>0</v>
      </c>
      <c r="U45" s="860">
        <v>0</v>
      </c>
      <c r="V45" s="860">
        <v>0</v>
      </c>
      <c r="W45" s="860">
        <v>0</v>
      </c>
      <c r="X45" s="860">
        <v>0</v>
      </c>
      <c r="Y45" s="860">
        <v>0</v>
      </c>
      <c r="Z45" s="860">
        <v>0</v>
      </c>
      <c r="AA45" s="860">
        <v>0</v>
      </c>
      <c r="AB45" s="860">
        <v>0</v>
      </c>
      <c r="AC45" s="860">
        <v>0</v>
      </c>
      <c r="AD45" s="860">
        <v>0</v>
      </c>
      <c r="AE45" s="860">
        <v>0</v>
      </c>
      <c r="AF45" s="860">
        <v>0</v>
      </c>
      <c r="AG45" s="577">
        <v>80.918843147014897</v>
      </c>
      <c r="AH45" s="860">
        <v>0</v>
      </c>
      <c r="AI45" s="860">
        <v>0</v>
      </c>
      <c r="AJ45" s="860">
        <v>0</v>
      </c>
      <c r="AK45" s="860">
        <v>0</v>
      </c>
      <c r="AL45" s="860">
        <v>0</v>
      </c>
      <c r="AM45" s="860">
        <v>0</v>
      </c>
      <c r="AN45" s="860">
        <v>0</v>
      </c>
      <c r="AO45" s="860">
        <v>0</v>
      </c>
      <c r="AP45" s="860">
        <v>0</v>
      </c>
      <c r="AQ45" s="860">
        <v>0</v>
      </c>
      <c r="AR45" s="860">
        <v>0</v>
      </c>
      <c r="AS45" s="860">
        <v>0</v>
      </c>
      <c r="AT45" s="860">
        <v>0</v>
      </c>
      <c r="AU45" s="860">
        <v>0</v>
      </c>
      <c r="AV45" s="860">
        <v>0</v>
      </c>
      <c r="AW45" s="860">
        <v>0</v>
      </c>
      <c r="AX45" s="860">
        <v>0</v>
      </c>
      <c r="AY45" s="860">
        <v>0</v>
      </c>
      <c r="AZ45" s="860">
        <v>0</v>
      </c>
      <c r="BA45" s="860">
        <v>0</v>
      </c>
      <c r="BB45" s="860">
        <v>0</v>
      </c>
      <c r="BC45" s="860">
        <v>0</v>
      </c>
      <c r="BD45" s="860">
        <v>0</v>
      </c>
      <c r="BE45" s="860">
        <v>0</v>
      </c>
      <c r="BF45" s="860">
        <v>0</v>
      </c>
      <c r="BG45" s="860">
        <v>0</v>
      </c>
      <c r="BH45" s="860">
        <v>0</v>
      </c>
      <c r="BI45" s="860">
        <v>0</v>
      </c>
      <c r="BJ45" s="860">
        <v>0</v>
      </c>
      <c r="BK45" s="860">
        <v>0</v>
      </c>
      <c r="BL45" s="860">
        <v>0</v>
      </c>
      <c r="BM45" s="860">
        <v>0</v>
      </c>
      <c r="BN45" s="860">
        <v>0</v>
      </c>
      <c r="BO45" s="860">
        <v>0</v>
      </c>
      <c r="BP45" s="860">
        <v>0</v>
      </c>
      <c r="BQ45" s="860">
        <v>0</v>
      </c>
      <c r="BR45" s="860">
        <v>0</v>
      </c>
      <c r="BS45" s="860">
        <v>0</v>
      </c>
      <c r="BT45" s="860">
        <v>0</v>
      </c>
      <c r="BU45" s="860">
        <v>0</v>
      </c>
      <c r="BV45" s="860">
        <v>0</v>
      </c>
      <c r="BW45" s="860">
        <v>0</v>
      </c>
      <c r="BX45" s="860">
        <v>0</v>
      </c>
      <c r="BY45" s="860">
        <v>0</v>
      </c>
      <c r="BZ45" s="860">
        <v>0</v>
      </c>
      <c r="CA45" s="860">
        <v>0</v>
      </c>
      <c r="CB45" s="860">
        <v>0</v>
      </c>
      <c r="CC45" s="860">
        <v>0</v>
      </c>
      <c r="CD45" s="860">
        <v>0</v>
      </c>
      <c r="CE45" s="860">
        <v>0</v>
      </c>
      <c r="CF45" s="860">
        <v>0</v>
      </c>
      <c r="CG45" s="860">
        <v>0</v>
      </c>
      <c r="CH45" s="860">
        <v>0</v>
      </c>
      <c r="CI45" s="860">
        <v>0</v>
      </c>
      <c r="CJ45" s="860">
        <v>0</v>
      </c>
      <c r="CK45" s="860">
        <v>0</v>
      </c>
      <c r="CL45" s="860">
        <v>0</v>
      </c>
      <c r="CM45" s="860">
        <v>0</v>
      </c>
      <c r="CN45" s="860">
        <v>0</v>
      </c>
      <c r="CO45" s="860">
        <v>0</v>
      </c>
      <c r="CP45" s="860">
        <v>0</v>
      </c>
      <c r="CQ45" s="860">
        <v>0</v>
      </c>
      <c r="CR45" s="860">
        <v>0</v>
      </c>
      <c r="CS45" s="860">
        <v>0</v>
      </c>
      <c r="CT45" s="860">
        <v>0</v>
      </c>
      <c r="CU45" s="860">
        <v>0</v>
      </c>
      <c r="CV45" s="860">
        <v>0</v>
      </c>
      <c r="CW45" s="860">
        <v>0</v>
      </c>
      <c r="CX45" s="860">
        <v>0</v>
      </c>
      <c r="CY45" s="860">
        <v>0</v>
      </c>
      <c r="CZ45" s="860">
        <v>0</v>
      </c>
      <c r="DA45" s="860">
        <v>0</v>
      </c>
      <c r="DB45" s="860">
        <v>0</v>
      </c>
      <c r="DC45" s="860">
        <v>0</v>
      </c>
      <c r="DD45" s="860">
        <v>0</v>
      </c>
      <c r="DE45" s="860">
        <v>0</v>
      </c>
      <c r="DF45" s="860">
        <v>0</v>
      </c>
      <c r="DG45" s="860">
        <v>0</v>
      </c>
      <c r="DH45" s="860">
        <v>0</v>
      </c>
      <c r="DI45" s="860">
        <v>0</v>
      </c>
      <c r="DJ45" s="860">
        <v>0</v>
      </c>
      <c r="DK45" s="860">
        <v>0</v>
      </c>
      <c r="DL45" s="860">
        <v>0</v>
      </c>
      <c r="DM45" s="860">
        <v>0</v>
      </c>
      <c r="DN45" s="860">
        <v>0</v>
      </c>
      <c r="DO45" s="860">
        <v>0</v>
      </c>
      <c r="DP45" s="860">
        <v>0</v>
      </c>
      <c r="DQ45" s="860">
        <v>0</v>
      </c>
      <c r="DR45" s="860">
        <v>0</v>
      </c>
      <c r="DS45" s="860">
        <v>0</v>
      </c>
      <c r="DT45" s="860">
        <v>0</v>
      </c>
      <c r="DU45" s="860">
        <v>0</v>
      </c>
      <c r="DV45" s="577">
        <v>12.153086637958699</v>
      </c>
      <c r="DW45" s="860">
        <v>0</v>
      </c>
      <c r="DX45" s="860">
        <v>0</v>
      </c>
      <c r="DY45" s="860">
        <v>0</v>
      </c>
      <c r="DZ45" s="860">
        <v>0</v>
      </c>
      <c r="EA45" s="860">
        <v>0</v>
      </c>
      <c r="EB45" s="860">
        <v>0</v>
      </c>
      <c r="EC45" s="860">
        <v>0</v>
      </c>
      <c r="ED45" s="860">
        <v>0</v>
      </c>
      <c r="EE45" s="860">
        <v>0</v>
      </c>
      <c r="EF45" s="860">
        <v>0</v>
      </c>
      <c r="EG45" s="860">
        <v>0</v>
      </c>
      <c r="EH45" s="860">
        <v>0</v>
      </c>
      <c r="EI45" s="860">
        <v>0</v>
      </c>
      <c r="EJ45" s="860">
        <v>0</v>
      </c>
      <c r="EK45" s="860">
        <v>0</v>
      </c>
      <c r="EL45" s="860">
        <v>0</v>
      </c>
      <c r="EM45" s="860">
        <v>0</v>
      </c>
      <c r="EN45" s="860">
        <v>0</v>
      </c>
      <c r="EO45" s="860">
        <v>0</v>
      </c>
      <c r="EP45" s="860">
        <v>0</v>
      </c>
      <c r="EQ45" s="860">
        <v>0</v>
      </c>
      <c r="ER45" s="860">
        <v>0</v>
      </c>
      <c r="ES45" s="860">
        <v>0</v>
      </c>
      <c r="ET45" s="860">
        <v>0</v>
      </c>
      <c r="EU45" s="860">
        <v>0</v>
      </c>
      <c r="EV45" s="860">
        <v>0</v>
      </c>
      <c r="EW45" s="860">
        <v>0</v>
      </c>
      <c r="EX45" s="860">
        <v>0</v>
      </c>
      <c r="EY45" s="860">
        <v>0</v>
      </c>
      <c r="EZ45" s="860">
        <v>0</v>
      </c>
      <c r="FA45" s="860">
        <v>0</v>
      </c>
      <c r="FB45" s="860">
        <v>0</v>
      </c>
      <c r="FC45" s="860">
        <v>0</v>
      </c>
      <c r="FD45" s="860">
        <v>0</v>
      </c>
      <c r="FE45" s="860">
        <v>0</v>
      </c>
      <c r="FF45" s="860">
        <v>0</v>
      </c>
      <c r="FG45" s="860">
        <v>0</v>
      </c>
      <c r="FH45" s="860">
        <v>0</v>
      </c>
      <c r="FI45" s="860">
        <v>0</v>
      </c>
    </row>
    <row r="46" spans="1:165" x14ac:dyDescent="0.25">
      <c r="A46" t="s">
        <v>483</v>
      </c>
      <c r="B46">
        <v>1.52565536675467</v>
      </c>
      <c r="D46" s="676">
        <v>0</v>
      </c>
      <c r="E46" s="676">
        <v>0</v>
      </c>
      <c r="F46" s="676">
        <v>0</v>
      </c>
      <c r="G46" s="676">
        <v>0</v>
      </c>
      <c r="H46" s="676">
        <v>0</v>
      </c>
      <c r="I46" s="676">
        <v>0</v>
      </c>
      <c r="J46" s="676">
        <v>0</v>
      </c>
      <c r="K46" s="676">
        <v>0</v>
      </c>
      <c r="L46" s="676">
        <v>0</v>
      </c>
      <c r="M46" s="676">
        <v>0</v>
      </c>
      <c r="N46" s="676">
        <v>0</v>
      </c>
      <c r="O46" s="676">
        <v>0</v>
      </c>
      <c r="P46" s="676">
        <v>0</v>
      </c>
      <c r="Q46" s="676">
        <v>0</v>
      </c>
      <c r="R46" s="676">
        <v>0</v>
      </c>
      <c r="S46" s="676">
        <v>0</v>
      </c>
      <c r="T46" s="676">
        <v>0</v>
      </c>
      <c r="U46" s="676">
        <v>0</v>
      </c>
      <c r="V46" s="676">
        <v>0</v>
      </c>
      <c r="W46" s="676">
        <v>0</v>
      </c>
      <c r="X46" s="676">
        <v>0</v>
      </c>
      <c r="Y46" s="676">
        <v>0</v>
      </c>
      <c r="Z46" s="676">
        <v>0</v>
      </c>
      <c r="AA46" s="676">
        <v>0</v>
      </c>
      <c r="AB46" s="676">
        <v>0</v>
      </c>
      <c r="AC46" s="676">
        <v>0</v>
      </c>
      <c r="AD46" s="851">
        <v>247.15616941425699</v>
      </c>
      <c r="AE46" s="676">
        <v>0</v>
      </c>
      <c r="AF46" s="676">
        <v>0</v>
      </c>
      <c r="AG46" s="676">
        <v>0</v>
      </c>
      <c r="AH46" s="676">
        <v>0</v>
      </c>
      <c r="AI46" s="676">
        <v>0</v>
      </c>
      <c r="AJ46" s="676">
        <v>0</v>
      </c>
      <c r="AK46" s="676">
        <v>0</v>
      </c>
      <c r="AL46" s="676">
        <v>0</v>
      </c>
      <c r="AM46" s="676">
        <v>0</v>
      </c>
      <c r="AN46" s="676">
        <v>0</v>
      </c>
      <c r="AO46" s="676">
        <v>0</v>
      </c>
      <c r="AP46" s="676">
        <v>0</v>
      </c>
      <c r="AQ46" s="676">
        <v>0</v>
      </c>
      <c r="AR46" s="676">
        <v>0</v>
      </c>
      <c r="AS46" s="676">
        <v>0</v>
      </c>
      <c r="AT46" s="676">
        <v>0</v>
      </c>
      <c r="AU46" s="676">
        <v>0</v>
      </c>
      <c r="AV46" s="676">
        <v>0</v>
      </c>
      <c r="AW46" s="676">
        <v>0</v>
      </c>
      <c r="AX46" s="676">
        <v>0</v>
      </c>
      <c r="AY46" s="676">
        <v>0</v>
      </c>
      <c r="AZ46" s="676">
        <v>0</v>
      </c>
      <c r="BA46" s="676">
        <v>0</v>
      </c>
      <c r="BB46" s="676">
        <v>0</v>
      </c>
      <c r="BC46" s="676">
        <v>0</v>
      </c>
      <c r="BD46" s="676">
        <v>0</v>
      </c>
      <c r="BE46" s="676">
        <v>0</v>
      </c>
      <c r="BF46" s="676">
        <v>0</v>
      </c>
      <c r="BG46" s="676">
        <v>0</v>
      </c>
      <c r="BH46" s="676">
        <v>0</v>
      </c>
      <c r="BI46" s="676">
        <v>0</v>
      </c>
      <c r="BJ46" s="676">
        <v>0</v>
      </c>
      <c r="BK46" s="676">
        <v>0</v>
      </c>
      <c r="BL46" s="676">
        <v>0</v>
      </c>
      <c r="BM46" s="676">
        <v>0</v>
      </c>
      <c r="BN46" s="676">
        <v>0</v>
      </c>
      <c r="BO46" s="676">
        <v>0</v>
      </c>
      <c r="BP46" s="676">
        <v>0</v>
      </c>
      <c r="BQ46" s="676">
        <v>0</v>
      </c>
      <c r="BR46" s="676">
        <v>0</v>
      </c>
      <c r="BS46" s="676">
        <v>0</v>
      </c>
      <c r="BT46" s="676">
        <v>0</v>
      </c>
      <c r="BU46" s="676">
        <v>0</v>
      </c>
      <c r="BV46" s="676">
        <v>0</v>
      </c>
      <c r="BW46" s="676">
        <v>0</v>
      </c>
      <c r="BX46" s="676">
        <v>0</v>
      </c>
      <c r="BY46" s="676">
        <v>0</v>
      </c>
      <c r="BZ46" s="676">
        <v>0</v>
      </c>
      <c r="CA46" s="676">
        <v>0</v>
      </c>
      <c r="CB46" s="676">
        <v>0</v>
      </c>
      <c r="CC46" s="676">
        <v>0</v>
      </c>
      <c r="CD46" s="676">
        <v>0</v>
      </c>
      <c r="CE46" s="676">
        <v>0</v>
      </c>
      <c r="CF46" s="676">
        <v>0</v>
      </c>
      <c r="CG46" s="676">
        <v>0</v>
      </c>
      <c r="CH46" s="676">
        <v>0</v>
      </c>
      <c r="CI46" s="676">
        <v>0</v>
      </c>
      <c r="CJ46" s="676">
        <v>0</v>
      </c>
      <c r="CK46" s="676">
        <v>0</v>
      </c>
      <c r="CL46" s="676">
        <v>0</v>
      </c>
      <c r="CM46" s="676">
        <v>0</v>
      </c>
      <c r="CN46" s="676">
        <v>0</v>
      </c>
      <c r="CO46" s="676">
        <v>0</v>
      </c>
      <c r="CP46" s="676">
        <v>0</v>
      </c>
      <c r="CQ46" s="676">
        <v>0</v>
      </c>
      <c r="CR46" s="676">
        <v>0</v>
      </c>
      <c r="CS46" s="676">
        <v>0</v>
      </c>
      <c r="CT46" s="676">
        <v>0</v>
      </c>
      <c r="CU46" s="676">
        <v>0</v>
      </c>
      <c r="CV46" s="676">
        <v>0</v>
      </c>
      <c r="CW46" s="676">
        <v>0</v>
      </c>
      <c r="CX46" s="676">
        <v>0</v>
      </c>
      <c r="CY46" s="676">
        <v>0</v>
      </c>
      <c r="CZ46" s="676">
        <v>0</v>
      </c>
      <c r="DA46" s="676">
        <v>0</v>
      </c>
      <c r="DB46" s="676">
        <v>0</v>
      </c>
      <c r="DC46" s="676">
        <v>0</v>
      </c>
      <c r="DD46" s="676">
        <v>0</v>
      </c>
      <c r="DE46" s="676">
        <v>0</v>
      </c>
      <c r="DF46" s="676">
        <v>0</v>
      </c>
      <c r="DG46" s="676">
        <v>0</v>
      </c>
      <c r="DH46" s="676">
        <v>0</v>
      </c>
      <c r="DI46" s="676">
        <v>0</v>
      </c>
      <c r="DJ46" s="676">
        <v>0</v>
      </c>
      <c r="DK46" s="676">
        <v>0</v>
      </c>
      <c r="DL46" s="676">
        <v>0</v>
      </c>
      <c r="DM46" s="676">
        <v>0</v>
      </c>
      <c r="DN46" s="676">
        <v>0</v>
      </c>
      <c r="DO46" s="676">
        <v>0</v>
      </c>
      <c r="DP46" s="676">
        <v>0</v>
      </c>
      <c r="DQ46" s="676">
        <v>0</v>
      </c>
      <c r="DR46" s="676">
        <v>0</v>
      </c>
      <c r="DS46" s="676">
        <v>0</v>
      </c>
      <c r="DT46" s="676">
        <v>0</v>
      </c>
      <c r="DU46" s="676">
        <v>0</v>
      </c>
      <c r="DV46" s="676">
        <v>0</v>
      </c>
      <c r="DW46" s="676">
        <v>0</v>
      </c>
      <c r="DX46" s="676">
        <v>0</v>
      </c>
      <c r="DY46" s="676">
        <v>0</v>
      </c>
      <c r="DZ46" s="676">
        <v>0</v>
      </c>
      <c r="EA46" s="676">
        <v>0</v>
      </c>
      <c r="EB46" s="676">
        <v>0</v>
      </c>
      <c r="EC46" s="676">
        <v>0</v>
      </c>
      <c r="ED46" s="676">
        <v>0</v>
      </c>
      <c r="EE46" s="676">
        <v>0</v>
      </c>
      <c r="EF46" s="676">
        <v>0</v>
      </c>
      <c r="EG46" s="676">
        <v>0</v>
      </c>
      <c r="EH46" s="676">
        <v>0</v>
      </c>
      <c r="EI46" s="676">
        <v>0</v>
      </c>
      <c r="EJ46" s="676">
        <v>0</v>
      </c>
      <c r="EK46" s="676">
        <v>0</v>
      </c>
      <c r="EL46" s="676">
        <v>0</v>
      </c>
      <c r="EM46" s="676">
        <v>0</v>
      </c>
      <c r="EN46" s="676">
        <v>0</v>
      </c>
      <c r="EO46" s="676">
        <v>0</v>
      </c>
      <c r="EP46" s="676">
        <v>0</v>
      </c>
      <c r="EQ46" s="676">
        <v>0</v>
      </c>
      <c r="ER46" s="676">
        <v>0</v>
      </c>
      <c r="ES46" s="676">
        <v>0</v>
      </c>
      <c r="ET46" s="676">
        <v>0</v>
      </c>
      <c r="EU46" s="676">
        <v>0</v>
      </c>
      <c r="EV46" s="676">
        <v>0</v>
      </c>
      <c r="EW46" s="676">
        <v>0</v>
      </c>
      <c r="EX46" s="676">
        <v>0</v>
      </c>
      <c r="EY46" s="676">
        <v>0</v>
      </c>
      <c r="EZ46" s="676">
        <v>0</v>
      </c>
      <c r="FA46" s="676">
        <v>0</v>
      </c>
      <c r="FB46" s="676">
        <v>0</v>
      </c>
      <c r="FC46" s="676">
        <v>0</v>
      </c>
      <c r="FD46" s="676">
        <v>0</v>
      </c>
      <c r="FE46" s="676">
        <v>0</v>
      </c>
      <c r="FF46" s="676">
        <v>0</v>
      </c>
      <c r="FG46" s="676">
        <v>0</v>
      </c>
      <c r="FH46" s="676">
        <v>0</v>
      </c>
      <c r="FI46" s="676">
        <v>0</v>
      </c>
    </row>
    <row r="47" spans="1:165" x14ac:dyDescent="0.25">
      <c r="A47" t="s">
        <v>484</v>
      </c>
      <c r="B47">
        <v>1.73727978501045</v>
      </c>
      <c r="D47" s="676">
        <v>0</v>
      </c>
      <c r="E47" s="676">
        <v>0</v>
      </c>
      <c r="F47" s="676">
        <v>0</v>
      </c>
      <c r="G47" s="676">
        <v>0</v>
      </c>
      <c r="H47" s="676">
        <v>0</v>
      </c>
      <c r="I47" s="676">
        <v>0</v>
      </c>
      <c r="J47" s="676">
        <v>0</v>
      </c>
      <c r="K47" s="676">
        <v>0</v>
      </c>
      <c r="L47" s="676">
        <v>0</v>
      </c>
      <c r="M47" s="676">
        <v>0</v>
      </c>
      <c r="N47" s="676">
        <v>0</v>
      </c>
      <c r="O47" s="676">
        <v>0</v>
      </c>
      <c r="P47" s="676">
        <v>0</v>
      </c>
      <c r="Q47" s="676">
        <v>0</v>
      </c>
      <c r="R47" s="676">
        <v>0</v>
      </c>
      <c r="S47" s="676">
        <v>0</v>
      </c>
      <c r="T47" s="676">
        <v>0</v>
      </c>
      <c r="U47" s="676">
        <v>0</v>
      </c>
      <c r="V47" s="676">
        <v>0</v>
      </c>
      <c r="W47" s="676">
        <v>0</v>
      </c>
      <c r="X47" s="676">
        <v>0</v>
      </c>
      <c r="Y47" s="676">
        <v>0</v>
      </c>
      <c r="Z47" s="676">
        <v>0</v>
      </c>
      <c r="AA47" s="676">
        <v>0</v>
      </c>
      <c r="AB47" s="676">
        <v>0</v>
      </c>
      <c r="AC47" s="676">
        <v>0</v>
      </c>
      <c r="AD47" s="676">
        <v>0</v>
      </c>
      <c r="AE47" s="676">
        <v>0</v>
      </c>
      <c r="AF47" s="676">
        <v>0</v>
      </c>
      <c r="AG47" s="676">
        <v>0</v>
      </c>
      <c r="AH47" s="851">
        <v>281.43932517169299</v>
      </c>
      <c r="AI47" s="676">
        <v>0</v>
      </c>
      <c r="AJ47" s="676">
        <v>0</v>
      </c>
      <c r="AK47" s="676">
        <v>0</v>
      </c>
      <c r="AL47" s="676">
        <v>0</v>
      </c>
      <c r="AM47" s="676">
        <v>0</v>
      </c>
      <c r="AN47" s="676">
        <v>0</v>
      </c>
      <c r="AO47" s="676">
        <v>0</v>
      </c>
      <c r="AP47" s="676">
        <v>0</v>
      </c>
      <c r="AQ47" s="676">
        <v>0</v>
      </c>
      <c r="AR47" s="676">
        <v>0</v>
      </c>
      <c r="AS47" s="676">
        <v>0</v>
      </c>
      <c r="AT47" s="676">
        <v>0</v>
      </c>
      <c r="AU47" s="676">
        <v>0</v>
      </c>
      <c r="AV47" s="676">
        <v>0</v>
      </c>
      <c r="AW47" s="676">
        <v>0</v>
      </c>
      <c r="AX47" s="676">
        <v>0</v>
      </c>
      <c r="AY47" s="676">
        <v>0</v>
      </c>
      <c r="AZ47" s="676">
        <v>0</v>
      </c>
      <c r="BA47" s="676">
        <v>0</v>
      </c>
      <c r="BB47" s="676">
        <v>0</v>
      </c>
      <c r="BC47" s="676">
        <v>0</v>
      </c>
      <c r="BD47" s="676">
        <v>0</v>
      </c>
      <c r="BE47" s="676">
        <v>0</v>
      </c>
      <c r="BF47" s="676">
        <v>0</v>
      </c>
      <c r="BG47" s="676">
        <v>0</v>
      </c>
      <c r="BH47" s="676">
        <v>0</v>
      </c>
      <c r="BI47" s="676">
        <v>0</v>
      </c>
      <c r="BJ47" s="676">
        <v>0</v>
      </c>
      <c r="BK47" s="676">
        <v>0</v>
      </c>
      <c r="BL47" s="676">
        <v>0</v>
      </c>
      <c r="BM47" s="676">
        <v>0</v>
      </c>
      <c r="BN47" s="676">
        <v>0</v>
      </c>
      <c r="BO47" s="676">
        <v>0</v>
      </c>
      <c r="BP47" s="676">
        <v>0</v>
      </c>
      <c r="BQ47" s="676">
        <v>0</v>
      </c>
      <c r="BR47" s="676">
        <v>0</v>
      </c>
      <c r="BS47" s="676">
        <v>0</v>
      </c>
      <c r="BT47" s="676">
        <v>0</v>
      </c>
      <c r="BU47" s="676">
        <v>0</v>
      </c>
      <c r="BV47" s="676">
        <v>0</v>
      </c>
      <c r="BW47" s="676">
        <v>0</v>
      </c>
      <c r="BX47" s="676">
        <v>0</v>
      </c>
      <c r="BY47" s="676">
        <v>0</v>
      </c>
      <c r="BZ47" s="676">
        <v>0</v>
      </c>
      <c r="CA47" s="676">
        <v>0</v>
      </c>
      <c r="CB47" s="676">
        <v>0</v>
      </c>
      <c r="CC47" s="676">
        <v>0</v>
      </c>
      <c r="CD47" s="676">
        <v>0</v>
      </c>
      <c r="CE47" s="676">
        <v>0</v>
      </c>
      <c r="CF47" s="676">
        <v>0</v>
      </c>
      <c r="CG47" s="676">
        <v>0</v>
      </c>
      <c r="CH47" s="676">
        <v>0</v>
      </c>
      <c r="CI47" s="676">
        <v>0</v>
      </c>
      <c r="CJ47" s="676">
        <v>0</v>
      </c>
      <c r="CK47" s="676">
        <v>0</v>
      </c>
      <c r="CL47" s="676">
        <v>0</v>
      </c>
      <c r="CM47" s="676">
        <v>0</v>
      </c>
      <c r="CN47" s="676">
        <v>0</v>
      </c>
      <c r="CO47" s="676">
        <v>0</v>
      </c>
      <c r="CP47" s="676">
        <v>0</v>
      </c>
      <c r="CQ47" s="676">
        <v>0</v>
      </c>
      <c r="CR47" s="676">
        <v>0</v>
      </c>
      <c r="CS47" s="676">
        <v>0</v>
      </c>
      <c r="CT47" s="676">
        <v>0</v>
      </c>
      <c r="CU47" s="676">
        <v>0</v>
      </c>
      <c r="CV47" s="676">
        <v>0</v>
      </c>
      <c r="CW47" s="676">
        <v>0</v>
      </c>
      <c r="CX47" s="676">
        <v>0</v>
      </c>
      <c r="CY47" s="676">
        <v>0</v>
      </c>
      <c r="CZ47" s="676">
        <v>0</v>
      </c>
      <c r="DA47" s="676">
        <v>0</v>
      </c>
      <c r="DB47" s="676">
        <v>0</v>
      </c>
      <c r="DC47" s="676">
        <v>0</v>
      </c>
      <c r="DD47" s="676">
        <v>0</v>
      </c>
      <c r="DE47" s="676">
        <v>0</v>
      </c>
      <c r="DF47" s="676">
        <v>0</v>
      </c>
      <c r="DG47" s="676">
        <v>0</v>
      </c>
      <c r="DH47" s="676">
        <v>0</v>
      </c>
      <c r="DI47" s="676">
        <v>0</v>
      </c>
      <c r="DJ47" s="676">
        <v>0</v>
      </c>
      <c r="DK47" s="676">
        <v>0</v>
      </c>
      <c r="DL47" s="676">
        <v>0</v>
      </c>
      <c r="DM47" s="676">
        <v>0</v>
      </c>
      <c r="DN47" s="676">
        <v>0</v>
      </c>
      <c r="DO47" s="676">
        <v>0</v>
      </c>
      <c r="DP47" s="676">
        <v>0</v>
      </c>
      <c r="DQ47" s="676">
        <v>0</v>
      </c>
      <c r="DR47" s="676">
        <v>0</v>
      </c>
      <c r="DS47" s="676">
        <v>0</v>
      </c>
      <c r="DT47" s="676">
        <v>0</v>
      </c>
      <c r="DU47" s="676">
        <v>0</v>
      </c>
      <c r="DV47" s="676">
        <v>0</v>
      </c>
      <c r="DW47" s="676">
        <v>0</v>
      </c>
      <c r="DX47" s="676">
        <v>0</v>
      </c>
      <c r="DY47" s="676">
        <v>0</v>
      </c>
      <c r="DZ47" s="676">
        <v>0</v>
      </c>
      <c r="EA47" s="676">
        <v>0</v>
      </c>
      <c r="EB47" s="676">
        <v>0</v>
      </c>
      <c r="EC47" s="676">
        <v>0</v>
      </c>
      <c r="ED47" s="676">
        <v>0</v>
      </c>
      <c r="EE47" s="676">
        <v>0</v>
      </c>
      <c r="EF47" s="676">
        <v>0</v>
      </c>
      <c r="EG47" s="676">
        <v>0</v>
      </c>
      <c r="EH47" s="676">
        <v>0</v>
      </c>
      <c r="EI47" s="676">
        <v>0</v>
      </c>
      <c r="EJ47" s="676">
        <v>0</v>
      </c>
      <c r="EK47" s="676">
        <v>0</v>
      </c>
      <c r="EL47" s="676">
        <v>0</v>
      </c>
      <c r="EM47" s="676">
        <v>0</v>
      </c>
      <c r="EN47" s="676">
        <v>0</v>
      </c>
      <c r="EO47" s="676">
        <v>0</v>
      </c>
      <c r="EP47" s="676">
        <v>0</v>
      </c>
      <c r="EQ47" s="676">
        <v>0</v>
      </c>
      <c r="ER47" s="676">
        <v>0</v>
      </c>
      <c r="ES47" s="676">
        <v>0</v>
      </c>
      <c r="ET47" s="676">
        <v>0</v>
      </c>
      <c r="EU47" s="676">
        <v>0</v>
      </c>
      <c r="EV47" s="676">
        <v>0</v>
      </c>
      <c r="EW47" s="676">
        <v>0</v>
      </c>
      <c r="EX47" s="676">
        <v>0</v>
      </c>
      <c r="EY47" s="676">
        <v>0</v>
      </c>
      <c r="EZ47" s="676">
        <v>0</v>
      </c>
      <c r="FA47" s="676">
        <v>0</v>
      </c>
      <c r="FB47" s="676">
        <v>0</v>
      </c>
      <c r="FC47" s="676">
        <v>0</v>
      </c>
      <c r="FD47" s="676">
        <v>0</v>
      </c>
      <c r="FE47" s="676">
        <v>0</v>
      </c>
      <c r="FF47" s="676">
        <v>0</v>
      </c>
      <c r="FG47" s="676">
        <v>0</v>
      </c>
      <c r="FH47" s="676">
        <v>0</v>
      </c>
      <c r="FI47" s="676">
        <v>0</v>
      </c>
    </row>
    <row r="48" spans="1:165" x14ac:dyDescent="0.25">
      <c r="A48" t="s">
        <v>485</v>
      </c>
      <c r="B48">
        <v>2.9524728585429298</v>
      </c>
      <c r="D48" s="757">
        <v>0</v>
      </c>
      <c r="E48" s="757">
        <v>0</v>
      </c>
      <c r="F48" s="757">
        <v>0</v>
      </c>
      <c r="G48" s="757">
        <v>0</v>
      </c>
      <c r="H48" s="757">
        <v>0</v>
      </c>
      <c r="I48" s="757">
        <v>0</v>
      </c>
      <c r="J48" s="757">
        <v>0</v>
      </c>
      <c r="K48" s="757">
        <v>0</v>
      </c>
      <c r="L48" s="757">
        <v>0</v>
      </c>
      <c r="M48" s="757">
        <v>0</v>
      </c>
      <c r="N48" s="757">
        <v>0</v>
      </c>
      <c r="O48" s="757">
        <v>0</v>
      </c>
      <c r="P48" s="757">
        <v>0</v>
      </c>
      <c r="Q48" s="757">
        <v>0</v>
      </c>
      <c r="R48" s="757">
        <v>0</v>
      </c>
      <c r="S48" s="757">
        <v>0</v>
      </c>
      <c r="T48" s="757">
        <v>0</v>
      </c>
      <c r="U48" s="757">
        <v>0</v>
      </c>
      <c r="V48" s="757">
        <v>0</v>
      </c>
      <c r="W48" s="757">
        <v>0</v>
      </c>
      <c r="X48" s="757">
        <v>0</v>
      </c>
      <c r="Y48" s="757">
        <v>0</v>
      </c>
      <c r="Z48" s="757">
        <v>0</v>
      </c>
      <c r="AA48" s="757">
        <v>0</v>
      </c>
      <c r="AB48" s="757">
        <v>0</v>
      </c>
      <c r="AC48" s="757">
        <v>0</v>
      </c>
      <c r="AD48" s="757">
        <v>0</v>
      </c>
      <c r="AE48" s="757">
        <v>0</v>
      </c>
      <c r="AF48" s="757">
        <v>0</v>
      </c>
      <c r="AG48" s="757">
        <v>0</v>
      </c>
      <c r="AH48" s="757">
        <v>0</v>
      </c>
      <c r="AI48" s="757">
        <v>0</v>
      </c>
      <c r="AJ48" s="757">
        <v>0</v>
      </c>
      <c r="AK48" s="757">
        <v>0</v>
      </c>
      <c r="AL48" s="757">
        <v>0</v>
      </c>
      <c r="AM48" s="757">
        <v>0</v>
      </c>
      <c r="AN48" s="757">
        <v>0</v>
      </c>
      <c r="AO48" s="757">
        <v>0</v>
      </c>
      <c r="AP48" s="757">
        <v>0</v>
      </c>
      <c r="AQ48" s="757">
        <v>0</v>
      </c>
      <c r="AR48" s="757">
        <v>0</v>
      </c>
      <c r="AS48" s="757">
        <v>0</v>
      </c>
      <c r="AT48" s="757">
        <v>0</v>
      </c>
      <c r="AU48" s="757">
        <v>0</v>
      </c>
      <c r="AV48" s="757">
        <v>0</v>
      </c>
      <c r="AW48" s="757">
        <v>0</v>
      </c>
      <c r="AX48" s="757">
        <v>0</v>
      </c>
      <c r="AY48" s="757">
        <v>0</v>
      </c>
      <c r="AZ48" s="757">
        <v>0</v>
      </c>
      <c r="BA48" s="757">
        <v>0</v>
      </c>
      <c r="BB48" s="757">
        <v>0</v>
      </c>
      <c r="BC48" s="757">
        <v>0</v>
      </c>
      <c r="BD48" s="757">
        <v>0</v>
      </c>
      <c r="BE48" s="757">
        <v>0</v>
      </c>
      <c r="BF48" s="757">
        <v>0</v>
      </c>
      <c r="BG48" s="757">
        <v>0</v>
      </c>
      <c r="BH48" s="757">
        <v>0</v>
      </c>
      <c r="BI48" s="757">
        <v>0</v>
      </c>
      <c r="BJ48" s="757">
        <v>0</v>
      </c>
      <c r="BK48" s="757">
        <v>0</v>
      </c>
      <c r="BL48" s="757">
        <v>0</v>
      </c>
      <c r="BM48" s="757">
        <v>0</v>
      </c>
      <c r="BN48" s="757">
        <v>0</v>
      </c>
      <c r="BO48" s="757">
        <v>0</v>
      </c>
      <c r="BP48" s="757">
        <v>0</v>
      </c>
      <c r="BQ48" s="757">
        <v>0</v>
      </c>
      <c r="BR48" s="757">
        <v>0</v>
      </c>
      <c r="BS48" s="1168">
        <v>5.0823458985057401</v>
      </c>
      <c r="BT48" s="757">
        <v>0</v>
      </c>
      <c r="BU48" s="757">
        <v>0</v>
      </c>
      <c r="BV48" s="757">
        <v>0</v>
      </c>
      <c r="BW48" s="216">
        <v>473.21825718544898</v>
      </c>
      <c r="BX48" s="757">
        <v>0</v>
      </c>
      <c r="BY48" s="757">
        <v>0</v>
      </c>
      <c r="BZ48" s="757">
        <v>0</v>
      </c>
      <c r="CA48" s="757">
        <v>0</v>
      </c>
      <c r="CB48" s="757">
        <v>0</v>
      </c>
      <c r="CC48" s="757">
        <v>0</v>
      </c>
      <c r="CD48" s="757">
        <v>0</v>
      </c>
      <c r="CE48" s="757">
        <v>0</v>
      </c>
      <c r="CF48" s="757">
        <v>0</v>
      </c>
      <c r="CG48" s="757">
        <v>0</v>
      </c>
      <c r="CH48" s="757">
        <v>0</v>
      </c>
      <c r="CI48" s="757">
        <v>0</v>
      </c>
      <c r="CJ48" s="757">
        <v>0</v>
      </c>
      <c r="CK48" s="757">
        <v>0</v>
      </c>
      <c r="CL48" s="757">
        <v>0</v>
      </c>
      <c r="CM48" s="757">
        <v>0</v>
      </c>
      <c r="CN48" s="757">
        <v>0</v>
      </c>
      <c r="CO48" s="757">
        <v>0</v>
      </c>
      <c r="CP48" s="757">
        <v>0</v>
      </c>
      <c r="CQ48" s="757">
        <v>0</v>
      </c>
      <c r="CR48" s="757">
        <v>0</v>
      </c>
      <c r="CS48" s="757">
        <v>0</v>
      </c>
      <c r="CT48" s="757">
        <v>0</v>
      </c>
      <c r="CU48" s="757">
        <v>0</v>
      </c>
      <c r="CV48" s="757">
        <v>0</v>
      </c>
      <c r="CW48" s="757">
        <v>0</v>
      </c>
      <c r="CX48" s="757">
        <v>0</v>
      </c>
      <c r="CY48" s="757">
        <v>0</v>
      </c>
      <c r="CZ48" s="757">
        <v>0</v>
      </c>
      <c r="DA48" s="757">
        <v>0</v>
      </c>
      <c r="DB48" s="757">
        <v>0</v>
      </c>
      <c r="DC48" s="757">
        <v>0</v>
      </c>
      <c r="DD48" s="757">
        <v>0</v>
      </c>
      <c r="DE48" s="757">
        <v>0</v>
      </c>
      <c r="DF48" s="757">
        <v>0</v>
      </c>
      <c r="DG48" s="757">
        <v>0</v>
      </c>
      <c r="DH48" s="757">
        <v>0</v>
      </c>
      <c r="DI48" s="757">
        <v>0</v>
      </c>
      <c r="DJ48" s="757">
        <v>0</v>
      </c>
      <c r="DK48" s="757">
        <v>0</v>
      </c>
      <c r="DL48" s="757">
        <v>0</v>
      </c>
      <c r="DM48" s="757">
        <v>0</v>
      </c>
      <c r="DN48" s="757">
        <v>0</v>
      </c>
      <c r="DO48" s="757">
        <v>0</v>
      </c>
      <c r="DP48" s="757">
        <v>0</v>
      </c>
      <c r="DQ48" s="757">
        <v>0</v>
      </c>
      <c r="DR48" s="757">
        <v>0</v>
      </c>
      <c r="DS48" s="757">
        <v>0</v>
      </c>
      <c r="DT48" s="757">
        <v>0</v>
      </c>
      <c r="DU48" s="757">
        <v>0</v>
      </c>
      <c r="DV48" s="757">
        <v>0</v>
      </c>
      <c r="DW48" s="757">
        <v>0</v>
      </c>
      <c r="DX48" s="757">
        <v>0</v>
      </c>
      <c r="DY48" s="757">
        <v>0</v>
      </c>
      <c r="DZ48" s="757">
        <v>0</v>
      </c>
      <c r="EA48" s="757">
        <v>0</v>
      </c>
      <c r="EB48" s="757">
        <v>0</v>
      </c>
      <c r="EC48" s="757">
        <v>0</v>
      </c>
      <c r="ED48" s="757">
        <v>0</v>
      </c>
      <c r="EE48" s="757">
        <v>0</v>
      </c>
      <c r="EF48" s="757">
        <v>0</v>
      </c>
      <c r="EG48" s="757">
        <v>0</v>
      </c>
      <c r="EH48" s="757">
        <v>0</v>
      </c>
      <c r="EI48" s="757">
        <v>0</v>
      </c>
      <c r="EJ48" s="757">
        <v>0</v>
      </c>
      <c r="EK48" s="757">
        <v>0</v>
      </c>
      <c r="EL48" s="757">
        <v>0</v>
      </c>
      <c r="EM48" s="757">
        <v>0</v>
      </c>
      <c r="EN48" s="757">
        <v>0</v>
      </c>
      <c r="EO48" s="757">
        <v>0</v>
      </c>
      <c r="EP48" s="757">
        <v>0</v>
      </c>
      <c r="EQ48" s="757">
        <v>0</v>
      </c>
      <c r="ER48" s="757">
        <v>0</v>
      </c>
      <c r="ES48" s="757">
        <v>0</v>
      </c>
      <c r="ET48" s="757">
        <v>0</v>
      </c>
      <c r="EU48" s="757">
        <v>0</v>
      </c>
      <c r="EV48" s="757">
        <v>0</v>
      </c>
      <c r="EW48" s="757">
        <v>0</v>
      </c>
      <c r="EX48" s="757">
        <v>0</v>
      </c>
      <c r="EY48" s="757">
        <v>0</v>
      </c>
      <c r="EZ48" s="757">
        <v>0</v>
      </c>
      <c r="FA48" s="757">
        <v>0</v>
      </c>
      <c r="FB48" s="757">
        <v>0</v>
      </c>
      <c r="FC48" s="757">
        <v>0</v>
      </c>
      <c r="FD48" s="757">
        <v>0</v>
      </c>
      <c r="FE48" s="757">
        <v>0</v>
      </c>
      <c r="FF48" s="757">
        <v>0</v>
      </c>
      <c r="FG48" s="757">
        <v>0</v>
      </c>
      <c r="FH48" s="757">
        <v>0</v>
      </c>
      <c r="FI48" s="757">
        <v>0</v>
      </c>
    </row>
    <row r="49" spans="1:165" x14ac:dyDescent="0.25">
      <c r="A49" t="s">
        <v>486</v>
      </c>
      <c r="B49">
        <v>0.206657907703655</v>
      </c>
      <c r="D49" s="198">
        <v>0</v>
      </c>
      <c r="E49" s="198">
        <v>0</v>
      </c>
      <c r="F49" s="198">
        <v>0</v>
      </c>
      <c r="G49" s="198">
        <v>0</v>
      </c>
      <c r="H49" s="198">
        <v>0</v>
      </c>
      <c r="I49" s="198">
        <v>0</v>
      </c>
      <c r="J49" s="199">
        <v>33.478581047992201</v>
      </c>
      <c r="K49" s="198">
        <v>0</v>
      </c>
      <c r="L49" s="198">
        <v>0</v>
      </c>
      <c r="M49" s="198">
        <v>0</v>
      </c>
      <c r="N49" s="198">
        <v>0</v>
      </c>
      <c r="O49" s="198">
        <v>0</v>
      </c>
      <c r="P49" s="198">
        <v>0</v>
      </c>
      <c r="Q49" s="198">
        <v>0</v>
      </c>
      <c r="R49" s="198">
        <v>0</v>
      </c>
      <c r="S49" s="198">
        <v>0</v>
      </c>
      <c r="T49" s="198">
        <v>0</v>
      </c>
      <c r="U49" s="198">
        <v>0</v>
      </c>
      <c r="V49" s="198">
        <v>0</v>
      </c>
      <c r="W49" s="198">
        <v>0</v>
      </c>
      <c r="X49" s="198">
        <v>0</v>
      </c>
      <c r="Y49" s="198">
        <v>0</v>
      </c>
      <c r="Z49" s="198">
        <v>0</v>
      </c>
      <c r="AA49" s="198">
        <v>0</v>
      </c>
      <c r="AB49" s="198">
        <v>0</v>
      </c>
      <c r="AC49" s="198">
        <v>0</v>
      </c>
      <c r="AD49" s="198">
        <v>0</v>
      </c>
      <c r="AE49" s="198">
        <v>0</v>
      </c>
      <c r="AF49" s="198">
        <v>0</v>
      </c>
      <c r="AG49" s="198">
        <v>0</v>
      </c>
      <c r="AH49" s="198">
        <v>0</v>
      </c>
      <c r="AI49" s="198">
        <v>0</v>
      </c>
      <c r="AJ49" s="198">
        <v>0</v>
      </c>
      <c r="AK49" s="198">
        <v>0</v>
      </c>
      <c r="AL49" s="198">
        <v>0</v>
      </c>
      <c r="AM49" s="198">
        <v>0</v>
      </c>
      <c r="AN49" s="198">
        <v>0</v>
      </c>
      <c r="AO49" s="198">
        <v>0</v>
      </c>
      <c r="AP49" s="198">
        <v>0</v>
      </c>
      <c r="AQ49" s="198">
        <v>0</v>
      </c>
      <c r="AR49" s="198">
        <v>0</v>
      </c>
      <c r="AS49" s="198">
        <v>0</v>
      </c>
      <c r="AT49" s="198">
        <v>0</v>
      </c>
      <c r="AU49" s="198">
        <v>0</v>
      </c>
      <c r="AV49" s="198">
        <v>0</v>
      </c>
      <c r="AW49" s="198">
        <v>0</v>
      </c>
      <c r="AX49" s="198">
        <v>0</v>
      </c>
      <c r="AY49" s="198">
        <v>0</v>
      </c>
      <c r="AZ49" s="198">
        <v>0</v>
      </c>
      <c r="BA49" s="198">
        <v>0</v>
      </c>
      <c r="BB49" s="198">
        <v>0</v>
      </c>
      <c r="BC49" s="198">
        <v>0</v>
      </c>
      <c r="BD49" s="198">
        <v>0</v>
      </c>
      <c r="BE49" s="198">
        <v>0</v>
      </c>
      <c r="BF49" s="198">
        <v>0</v>
      </c>
      <c r="BG49" s="198">
        <v>0</v>
      </c>
      <c r="BH49" s="198">
        <v>0</v>
      </c>
      <c r="BI49" s="198">
        <v>0</v>
      </c>
      <c r="BJ49" s="198">
        <v>0</v>
      </c>
      <c r="BK49" s="198">
        <v>0</v>
      </c>
      <c r="BL49" s="198">
        <v>0</v>
      </c>
      <c r="BM49" s="198">
        <v>0</v>
      </c>
      <c r="BN49" s="198">
        <v>0</v>
      </c>
      <c r="BO49" s="198">
        <v>0</v>
      </c>
      <c r="BP49" s="198">
        <v>0</v>
      </c>
      <c r="BQ49" s="198">
        <v>0</v>
      </c>
      <c r="BR49" s="198">
        <v>0</v>
      </c>
      <c r="BS49" s="198">
        <v>0</v>
      </c>
      <c r="BT49" s="198">
        <v>0</v>
      </c>
      <c r="BU49" s="198">
        <v>0</v>
      </c>
      <c r="BV49" s="198">
        <v>0</v>
      </c>
      <c r="BW49" s="198">
        <v>0</v>
      </c>
      <c r="BX49" s="198">
        <v>0</v>
      </c>
      <c r="BY49" s="198">
        <v>0</v>
      </c>
      <c r="BZ49" s="198">
        <v>0</v>
      </c>
      <c r="CA49" s="198">
        <v>0</v>
      </c>
      <c r="CB49" s="198">
        <v>0</v>
      </c>
      <c r="CC49" s="198">
        <v>0</v>
      </c>
      <c r="CD49" s="198">
        <v>0</v>
      </c>
      <c r="CE49" s="198">
        <v>0</v>
      </c>
      <c r="CF49" s="198">
        <v>0</v>
      </c>
      <c r="CG49" s="198">
        <v>0</v>
      </c>
      <c r="CH49" s="198">
        <v>0</v>
      </c>
      <c r="CI49" s="198">
        <v>0</v>
      </c>
      <c r="CJ49" s="198">
        <v>0</v>
      </c>
      <c r="CK49" s="198">
        <v>0</v>
      </c>
      <c r="CL49" s="198">
        <v>0</v>
      </c>
      <c r="CM49" s="198">
        <v>0</v>
      </c>
      <c r="CN49" s="198">
        <v>0</v>
      </c>
      <c r="CO49" s="198">
        <v>0</v>
      </c>
      <c r="CP49" s="198">
        <v>0</v>
      </c>
      <c r="CQ49" s="198">
        <v>0</v>
      </c>
      <c r="CR49" s="198">
        <v>0</v>
      </c>
      <c r="CS49" s="198">
        <v>0</v>
      </c>
      <c r="CT49" s="198">
        <v>0</v>
      </c>
      <c r="CU49" s="198">
        <v>0</v>
      </c>
      <c r="CV49" s="198">
        <v>0</v>
      </c>
      <c r="CW49" s="198">
        <v>0</v>
      </c>
      <c r="CX49" s="198">
        <v>0</v>
      </c>
      <c r="CY49" s="198">
        <v>0</v>
      </c>
      <c r="CZ49" s="198">
        <v>0</v>
      </c>
      <c r="DA49" s="198">
        <v>0</v>
      </c>
      <c r="DB49" s="198">
        <v>0</v>
      </c>
      <c r="DC49" s="198">
        <v>0</v>
      </c>
      <c r="DD49" s="198">
        <v>0</v>
      </c>
      <c r="DE49" s="198">
        <v>0</v>
      </c>
      <c r="DF49" s="198">
        <v>0</v>
      </c>
      <c r="DG49" s="198">
        <v>0</v>
      </c>
      <c r="DH49" s="198">
        <v>0</v>
      </c>
      <c r="DI49" s="198">
        <v>0</v>
      </c>
      <c r="DJ49" s="198">
        <v>0</v>
      </c>
      <c r="DK49" s="198">
        <v>0</v>
      </c>
      <c r="DL49" s="198">
        <v>0</v>
      </c>
      <c r="DM49" s="198">
        <v>0</v>
      </c>
      <c r="DN49" s="198">
        <v>0</v>
      </c>
      <c r="DO49" s="198">
        <v>0</v>
      </c>
      <c r="DP49" s="198">
        <v>0</v>
      </c>
      <c r="DQ49" s="198">
        <v>0</v>
      </c>
      <c r="DR49" s="198">
        <v>0</v>
      </c>
      <c r="DS49" s="198">
        <v>0</v>
      </c>
      <c r="DT49" s="198">
        <v>0</v>
      </c>
      <c r="DU49" s="198">
        <v>0</v>
      </c>
      <c r="DV49" s="198">
        <v>0</v>
      </c>
      <c r="DW49" s="198">
        <v>0</v>
      </c>
      <c r="DX49" s="198">
        <v>0</v>
      </c>
      <c r="DY49" s="198">
        <v>0</v>
      </c>
      <c r="DZ49" s="198">
        <v>0</v>
      </c>
      <c r="EA49" s="198">
        <v>0</v>
      </c>
      <c r="EB49" s="198">
        <v>0</v>
      </c>
      <c r="EC49" s="198">
        <v>0</v>
      </c>
      <c r="ED49" s="198">
        <v>0</v>
      </c>
      <c r="EE49" s="198">
        <v>0</v>
      </c>
      <c r="EF49" s="198">
        <v>0</v>
      </c>
      <c r="EG49" s="198">
        <v>0</v>
      </c>
      <c r="EH49" s="198">
        <v>0</v>
      </c>
      <c r="EI49" s="198">
        <v>0</v>
      </c>
      <c r="EJ49" s="198">
        <v>0</v>
      </c>
      <c r="EK49" s="198">
        <v>0</v>
      </c>
      <c r="EL49" s="198">
        <v>0</v>
      </c>
      <c r="EM49" s="198">
        <v>0</v>
      </c>
      <c r="EN49" s="198">
        <v>0</v>
      </c>
      <c r="EO49" s="198">
        <v>0</v>
      </c>
      <c r="EP49" s="198">
        <v>0</v>
      </c>
      <c r="EQ49" s="198">
        <v>0</v>
      </c>
      <c r="ER49" s="198">
        <v>0</v>
      </c>
      <c r="ES49" s="198">
        <v>0</v>
      </c>
      <c r="ET49" s="198">
        <v>0</v>
      </c>
      <c r="EU49" s="198">
        <v>0</v>
      </c>
      <c r="EV49" s="198">
        <v>0</v>
      </c>
      <c r="EW49" s="198">
        <v>0</v>
      </c>
      <c r="EX49" s="198">
        <v>0</v>
      </c>
      <c r="EY49" s="198">
        <v>0</v>
      </c>
      <c r="EZ49" s="198">
        <v>0</v>
      </c>
      <c r="FA49" s="198">
        <v>0</v>
      </c>
      <c r="FB49" s="198">
        <v>0</v>
      </c>
      <c r="FC49" s="198">
        <v>0</v>
      </c>
      <c r="FD49" s="198">
        <v>0</v>
      </c>
      <c r="FE49" s="198">
        <v>0</v>
      </c>
      <c r="FF49" s="198">
        <v>0</v>
      </c>
      <c r="FG49" s="198">
        <v>0</v>
      </c>
      <c r="FH49" s="198">
        <v>0</v>
      </c>
      <c r="FI49" s="198">
        <v>0</v>
      </c>
    </row>
    <row r="50" spans="1:165" x14ac:dyDescent="0.25">
      <c r="A50" t="s">
        <v>487</v>
      </c>
      <c r="B50">
        <v>4.0707962791446102</v>
      </c>
      <c r="D50" s="582">
        <v>431.48272794532102</v>
      </c>
      <c r="E50" s="1056">
        <v>0</v>
      </c>
      <c r="F50" s="1056">
        <v>0</v>
      </c>
      <c r="G50" s="1056">
        <v>0</v>
      </c>
      <c r="H50" s="1056">
        <v>0</v>
      </c>
      <c r="I50" s="1056">
        <v>0</v>
      </c>
      <c r="J50" s="582">
        <v>105.421914789422</v>
      </c>
      <c r="K50" s="1056">
        <v>0</v>
      </c>
      <c r="L50" s="1056">
        <v>0</v>
      </c>
      <c r="M50" s="1056">
        <v>0</v>
      </c>
      <c r="N50" s="1056">
        <v>0</v>
      </c>
      <c r="O50" s="1056">
        <v>0</v>
      </c>
      <c r="P50" s="1056">
        <v>0</v>
      </c>
      <c r="Q50" s="1056">
        <v>0</v>
      </c>
      <c r="R50" s="1056">
        <v>0</v>
      </c>
      <c r="S50" s="1056">
        <v>0</v>
      </c>
      <c r="T50" s="1056">
        <v>0</v>
      </c>
      <c r="U50" s="1056">
        <v>0</v>
      </c>
      <c r="V50" s="1056">
        <v>0</v>
      </c>
      <c r="W50" s="1056">
        <v>0</v>
      </c>
      <c r="X50" s="1056">
        <v>0</v>
      </c>
      <c r="Y50" s="1056">
        <v>0</v>
      </c>
      <c r="Z50" s="1056">
        <v>0</v>
      </c>
      <c r="AA50" s="1056">
        <v>0</v>
      </c>
      <c r="AB50" s="1056">
        <v>0</v>
      </c>
      <c r="AC50" s="1056">
        <v>0</v>
      </c>
      <c r="AD50" s="1056">
        <v>0</v>
      </c>
      <c r="AE50" s="1056">
        <v>0</v>
      </c>
      <c r="AF50" s="1056">
        <v>0</v>
      </c>
      <c r="AG50" s="1056">
        <v>0</v>
      </c>
      <c r="AH50" s="1056">
        <v>0</v>
      </c>
      <c r="AI50" s="1056">
        <v>0</v>
      </c>
      <c r="AJ50" s="1056">
        <v>0</v>
      </c>
      <c r="AK50" s="1056">
        <v>0</v>
      </c>
      <c r="AL50" s="1056">
        <v>0</v>
      </c>
      <c r="AM50" s="1056">
        <v>0</v>
      </c>
      <c r="AN50" s="1056">
        <v>0</v>
      </c>
      <c r="AO50" s="1056">
        <v>0</v>
      </c>
      <c r="AP50" s="1056">
        <v>0</v>
      </c>
      <c r="AQ50" s="1056">
        <v>0</v>
      </c>
      <c r="AR50" s="1056">
        <v>0</v>
      </c>
      <c r="AS50" s="1056">
        <v>0</v>
      </c>
      <c r="AT50" s="1056">
        <v>0</v>
      </c>
      <c r="AU50" s="1056">
        <v>0</v>
      </c>
      <c r="AV50" s="1056">
        <v>0</v>
      </c>
      <c r="AW50" s="1056">
        <v>0</v>
      </c>
      <c r="AX50" s="1056">
        <v>0</v>
      </c>
      <c r="AY50" s="1056">
        <v>0</v>
      </c>
      <c r="AZ50" s="1056">
        <v>0</v>
      </c>
      <c r="BA50" s="1056">
        <v>0</v>
      </c>
      <c r="BB50" s="1056">
        <v>0</v>
      </c>
      <c r="BC50" s="1056">
        <v>0</v>
      </c>
      <c r="BD50" s="1056">
        <v>0</v>
      </c>
      <c r="BE50" s="1056">
        <v>0</v>
      </c>
      <c r="BF50" s="1056">
        <v>0</v>
      </c>
      <c r="BG50" s="1056">
        <v>0</v>
      </c>
      <c r="BH50" s="1056">
        <v>0</v>
      </c>
      <c r="BI50" s="1056">
        <v>0</v>
      </c>
      <c r="BJ50" s="1056">
        <v>0</v>
      </c>
      <c r="BK50" s="1056">
        <v>0</v>
      </c>
      <c r="BL50" s="1056">
        <v>0</v>
      </c>
      <c r="BM50" s="1056">
        <v>0</v>
      </c>
      <c r="BN50" s="1056">
        <v>0</v>
      </c>
      <c r="BO50" s="1056">
        <v>0</v>
      </c>
      <c r="BP50" s="1056">
        <v>0</v>
      </c>
      <c r="BQ50" s="1056">
        <v>0</v>
      </c>
      <c r="BR50" s="1056">
        <v>0</v>
      </c>
      <c r="BS50" s="1056">
        <v>0</v>
      </c>
      <c r="BT50" s="1056">
        <v>0</v>
      </c>
      <c r="BU50" s="1056">
        <v>0</v>
      </c>
      <c r="BV50" s="1056">
        <v>0</v>
      </c>
      <c r="BW50" s="1056">
        <v>0</v>
      </c>
      <c r="BX50" s="1056">
        <v>0</v>
      </c>
      <c r="BY50" s="1056">
        <v>0</v>
      </c>
      <c r="BZ50" s="1056">
        <v>0</v>
      </c>
      <c r="CA50" s="1056">
        <v>0</v>
      </c>
      <c r="CB50" s="1056">
        <v>0</v>
      </c>
      <c r="CC50" s="1056">
        <v>0</v>
      </c>
      <c r="CD50" s="1056">
        <v>0</v>
      </c>
      <c r="CE50" s="1056">
        <v>0</v>
      </c>
      <c r="CF50" s="1056">
        <v>0</v>
      </c>
      <c r="CG50" s="1056">
        <v>0</v>
      </c>
      <c r="CH50" s="1056">
        <v>0</v>
      </c>
      <c r="CI50" s="1056">
        <v>0</v>
      </c>
      <c r="CJ50" s="1056">
        <v>0</v>
      </c>
      <c r="CK50" s="1056">
        <v>0</v>
      </c>
      <c r="CL50" s="1056">
        <v>0</v>
      </c>
      <c r="CM50" s="1056">
        <v>0</v>
      </c>
      <c r="CN50" s="1056">
        <v>0</v>
      </c>
      <c r="CO50" s="1056">
        <v>0</v>
      </c>
      <c r="CP50" s="1056">
        <v>0</v>
      </c>
      <c r="CQ50" s="1056">
        <v>0</v>
      </c>
      <c r="CR50" s="1056">
        <v>0</v>
      </c>
      <c r="CS50" s="1056">
        <v>0</v>
      </c>
      <c r="CT50" s="1056">
        <v>0</v>
      </c>
      <c r="CU50" s="1056">
        <v>0</v>
      </c>
      <c r="CV50" s="1056">
        <v>0</v>
      </c>
      <c r="CW50" s="1056">
        <v>0</v>
      </c>
      <c r="CX50" s="1056">
        <v>0</v>
      </c>
      <c r="CY50" s="1056">
        <v>0</v>
      </c>
      <c r="CZ50" s="1056">
        <v>0</v>
      </c>
      <c r="DA50" s="1056">
        <v>0</v>
      </c>
      <c r="DB50" s="1056">
        <v>0</v>
      </c>
      <c r="DC50" s="1056">
        <v>0</v>
      </c>
      <c r="DD50" s="1056">
        <v>0</v>
      </c>
      <c r="DE50" s="1056">
        <v>0</v>
      </c>
      <c r="DF50" s="1056">
        <v>0</v>
      </c>
      <c r="DG50" s="1056">
        <v>0</v>
      </c>
      <c r="DH50" s="1056">
        <v>0</v>
      </c>
      <c r="DI50" s="1056">
        <v>0</v>
      </c>
      <c r="DJ50" s="1056">
        <v>0</v>
      </c>
      <c r="DK50" s="1056">
        <v>0</v>
      </c>
      <c r="DL50" s="1056">
        <v>0</v>
      </c>
      <c r="DM50" s="1056">
        <v>0</v>
      </c>
      <c r="DN50" s="1056">
        <v>0</v>
      </c>
      <c r="DO50" s="1056">
        <v>0</v>
      </c>
      <c r="DP50" s="1056">
        <v>0</v>
      </c>
      <c r="DQ50" s="1056">
        <v>0</v>
      </c>
      <c r="DR50" s="1056">
        <v>0</v>
      </c>
      <c r="DS50" s="1056">
        <v>0</v>
      </c>
      <c r="DT50" s="582">
        <v>122.564354486684</v>
      </c>
      <c r="DU50" s="1056">
        <v>0</v>
      </c>
      <c r="DV50" s="1056">
        <v>0</v>
      </c>
      <c r="DW50" s="1056">
        <v>0</v>
      </c>
      <c r="DX50" s="1056">
        <v>0</v>
      </c>
      <c r="DY50" s="1056">
        <v>0</v>
      </c>
      <c r="DZ50" s="1056">
        <v>0</v>
      </c>
      <c r="EA50" s="1056">
        <v>0</v>
      </c>
      <c r="EB50" s="1056">
        <v>0</v>
      </c>
      <c r="EC50" s="1056">
        <v>0</v>
      </c>
      <c r="ED50" s="1056">
        <v>0</v>
      </c>
      <c r="EE50" s="1056">
        <v>0</v>
      </c>
      <c r="EF50" s="1056">
        <v>0</v>
      </c>
      <c r="EG50" s="1056">
        <v>0</v>
      </c>
      <c r="EH50" s="1056">
        <v>0</v>
      </c>
      <c r="EI50" s="1056">
        <v>0</v>
      </c>
      <c r="EJ50" s="1056">
        <v>0</v>
      </c>
      <c r="EK50" s="1056">
        <v>0</v>
      </c>
      <c r="EL50" s="1056">
        <v>0</v>
      </c>
      <c r="EM50" s="1056">
        <v>0</v>
      </c>
      <c r="EN50" s="1056">
        <v>0</v>
      </c>
      <c r="EO50" s="1056">
        <v>0</v>
      </c>
      <c r="EP50" s="1056">
        <v>0</v>
      </c>
      <c r="EQ50" s="1056">
        <v>0</v>
      </c>
      <c r="ER50" s="1056">
        <v>0</v>
      </c>
      <c r="ES50" s="1056">
        <v>0</v>
      </c>
      <c r="ET50" s="1056">
        <v>0</v>
      </c>
      <c r="EU50" s="1056">
        <v>0</v>
      </c>
      <c r="EV50" s="1056">
        <v>0</v>
      </c>
      <c r="EW50" s="1056">
        <v>0</v>
      </c>
      <c r="EX50" s="1056">
        <v>0</v>
      </c>
      <c r="EY50" s="1056">
        <v>0</v>
      </c>
      <c r="EZ50" s="1056">
        <v>0</v>
      </c>
      <c r="FA50" s="1056">
        <v>0</v>
      </c>
      <c r="FB50" s="1056">
        <v>0</v>
      </c>
      <c r="FC50" s="1056">
        <v>0</v>
      </c>
      <c r="FD50" s="1056">
        <v>0</v>
      </c>
      <c r="FE50" s="1056">
        <v>0</v>
      </c>
      <c r="FF50" s="1056">
        <v>0</v>
      </c>
      <c r="FG50" s="1056">
        <v>0</v>
      </c>
      <c r="FH50" s="1056">
        <v>0</v>
      </c>
      <c r="FI50" s="1056">
        <v>0</v>
      </c>
    </row>
    <row r="51" spans="1:165" x14ac:dyDescent="0.25">
      <c r="A51" t="s">
        <v>488</v>
      </c>
      <c r="B51">
        <v>2.3930812423710899</v>
      </c>
      <c r="D51" s="1169">
        <v>0</v>
      </c>
      <c r="E51" s="1169">
        <v>0</v>
      </c>
      <c r="F51" s="1169">
        <v>0</v>
      </c>
      <c r="G51" s="1169">
        <v>0</v>
      </c>
      <c r="H51" s="1169">
        <v>0</v>
      </c>
      <c r="I51" s="1169">
        <v>0</v>
      </c>
      <c r="J51" s="1169">
        <v>0</v>
      </c>
      <c r="K51" s="1169">
        <v>0</v>
      </c>
      <c r="L51" s="614">
        <v>342.81687120842298</v>
      </c>
      <c r="M51" s="1169">
        <v>0</v>
      </c>
      <c r="N51" s="1169">
        <v>0</v>
      </c>
      <c r="O51" s="1169">
        <v>0</v>
      </c>
      <c r="P51" s="1169">
        <v>0</v>
      </c>
      <c r="Q51" s="1169">
        <v>0</v>
      </c>
      <c r="R51" s="1169">
        <v>0</v>
      </c>
      <c r="S51" s="1169">
        <v>0</v>
      </c>
      <c r="T51" s="1169">
        <v>0</v>
      </c>
      <c r="U51" s="1169">
        <v>0</v>
      </c>
      <c r="V51" s="1169">
        <v>0</v>
      </c>
      <c r="W51" s="1169">
        <v>0</v>
      </c>
      <c r="X51" s="1169">
        <v>0</v>
      </c>
      <c r="Y51" s="1169">
        <v>0</v>
      </c>
      <c r="Z51" s="1169">
        <v>0</v>
      </c>
      <c r="AA51" s="1169">
        <v>0</v>
      </c>
      <c r="AB51" s="1169">
        <v>0</v>
      </c>
      <c r="AC51" s="1169">
        <v>0</v>
      </c>
      <c r="AD51" s="1169">
        <v>0</v>
      </c>
      <c r="AE51" s="1169">
        <v>0</v>
      </c>
      <c r="AF51" s="1169">
        <v>0</v>
      </c>
      <c r="AG51" s="1169">
        <v>0</v>
      </c>
      <c r="AH51" s="1169">
        <v>0</v>
      </c>
      <c r="AI51" s="1169">
        <v>0</v>
      </c>
      <c r="AJ51" s="1169">
        <v>0</v>
      </c>
      <c r="AK51" s="1169">
        <v>0</v>
      </c>
      <c r="AL51" s="1169">
        <v>0</v>
      </c>
      <c r="AM51" s="1169">
        <v>0</v>
      </c>
      <c r="AN51" s="1169">
        <v>0</v>
      </c>
      <c r="AO51" s="1169">
        <v>0</v>
      </c>
      <c r="AP51" s="1169">
        <v>0</v>
      </c>
      <c r="AQ51" s="1169">
        <v>0</v>
      </c>
      <c r="AR51" s="1169">
        <v>0</v>
      </c>
      <c r="AS51" s="1169">
        <v>0</v>
      </c>
      <c r="AT51" s="1169">
        <v>0</v>
      </c>
      <c r="AU51" s="1169">
        <v>0</v>
      </c>
      <c r="AV51" s="1169">
        <v>0</v>
      </c>
      <c r="AW51" s="1169">
        <v>0</v>
      </c>
      <c r="AX51" s="1169">
        <v>0</v>
      </c>
      <c r="AY51" s="1169">
        <v>0</v>
      </c>
      <c r="AZ51" s="1169">
        <v>0</v>
      </c>
      <c r="BA51" s="1169">
        <v>0</v>
      </c>
      <c r="BB51" s="1169">
        <v>0</v>
      </c>
      <c r="BC51" s="1169">
        <v>0</v>
      </c>
      <c r="BD51" s="1169">
        <v>0</v>
      </c>
      <c r="BE51" s="1169">
        <v>0</v>
      </c>
      <c r="BF51" s="1169">
        <v>0</v>
      </c>
      <c r="BG51" s="1169">
        <v>0</v>
      </c>
      <c r="BH51" s="1169">
        <v>0</v>
      </c>
      <c r="BI51" s="1169">
        <v>0</v>
      </c>
      <c r="BJ51" s="1169">
        <v>0</v>
      </c>
      <c r="BK51" s="1169">
        <v>0</v>
      </c>
      <c r="BL51" s="1169">
        <v>0</v>
      </c>
      <c r="BM51" s="1169">
        <v>0</v>
      </c>
      <c r="BN51" s="1169">
        <v>0</v>
      </c>
      <c r="BO51" s="1169">
        <v>0</v>
      </c>
      <c r="BP51" s="1169">
        <v>0</v>
      </c>
      <c r="BQ51" s="1169">
        <v>0</v>
      </c>
      <c r="BR51" s="1169">
        <v>0</v>
      </c>
      <c r="BS51" s="1169">
        <v>0</v>
      </c>
      <c r="BT51" s="1169">
        <v>0</v>
      </c>
      <c r="BU51" s="1169">
        <v>0</v>
      </c>
      <c r="BV51" s="1169">
        <v>0</v>
      </c>
      <c r="BW51" s="1169">
        <v>0</v>
      </c>
      <c r="BX51" s="1169">
        <v>0</v>
      </c>
      <c r="BY51" s="1169">
        <v>0</v>
      </c>
      <c r="BZ51" s="1169">
        <v>0</v>
      </c>
      <c r="CA51" s="1169">
        <v>0</v>
      </c>
      <c r="CB51" s="1169">
        <v>0</v>
      </c>
      <c r="CC51" s="1169">
        <v>0</v>
      </c>
      <c r="CD51" s="1169">
        <v>0</v>
      </c>
      <c r="CE51" s="1169">
        <v>0</v>
      </c>
      <c r="CF51" s="1169">
        <v>0</v>
      </c>
      <c r="CG51" s="1169">
        <v>0</v>
      </c>
      <c r="CH51" s="1169">
        <v>0</v>
      </c>
      <c r="CI51" s="1169">
        <v>0</v>
      </c>
      <c r="CJ51" s="1169">
        <v>0</v>
      </c>
      <c r="CK51" s="1169">
        <v>0</v>
      </c>
      <c r="CL51" s="1169">
        <v>0</v>
      </c>
      <c r="CM51" s="1169">
        <v>0</v>
      </c>
      <c r="CN51" s="1169">
        <v>0</v>
      </c>
      <c r="CO51" s="1169">
        <v>0</v>
      </c>
      <c r="CP51" s="1169">
        <v>0</v>
      </c>
      <c r="CQ51" s="1169">
        <v>0</v>
      </c>
      <c r="CR51" s="1169">
        <v>0</v>
      </c>
      <c r="CS51" s="1169">
        <v>0</v>
      </c>
      <c r="CT51" s="1169">
        <v>0</v>
      </c>
      <c r="CU51" s="1169">
        <v>0</v>
      </c>
      <c r="CV51" s="1169">
        <v>0</v>
      </c>
      <c r="CW51" s="1169">
        <v>0</v>
      </c>
      <c r="CX51" s="1169">
        <v>0</v>
      </c>
      <c r="CY51" s="1169">
        <v>0</v>
      </c>
      <c r="CZ51" s="1169">
        <v>0</v>
      </c>
      <c r="DA51" s="1169">
        <v>0</v>
      </c>
      <c r="DB51" s="1169">
        <v>0</v>
      </c>
      <c r="DC51" s="1169">
        <v>0</v>
      </c>
      <c r="DD51" s="1169">
        <v>0</v>
      </c>
      <c r="DE51" s="1169">
        <v>0</v>
      </c>
      <c r="DF51" s="1169">
        <v>0</v>
      </c>
      <c r="DG51" s="1169">
        <v>0</v>
      </c>
      <c r="DH51" s="1169">
        <v>0</v>
      </c>
      <c r="DI51" s="1169">
        <v>0</v>
      </c>
      <c r="DJ51" s="1169">
        <v>0</v>
      </c>
      <c r="DK51" s="1169">
        <v>0</v>
      </c>
      <c r="DL51" s="1169">
        <v>0</v>
      </c>
      <c r="DM51" s="1169">
        <v>0</v>
      </c>
      <c r="DN51" s="1169">
        <v>0</v>
      </c>
      <c r="DO51" s="1169">
        <v>0</v>
      </c>
      <c r="DP51" s="1169">
        <v>0</v>
      </c>
      <c r="DQ51" s="1169">
        <v>0</v>
      </c>
      <c r="DR51" s="614">
        <v>44.862290055692803</v>
      </c>
      <c r="DS51" s="1169">
        <v>0</v>
      </c>
      <c r="DT51" s="1169">
        <v>0</v>
      </c>
      <c r="DU51" s="1169">
        <v>0</v>
      </c>
      <c r="DV51" s="1169">
        <v>0</v>
      </c>
      <c r="DW51" s="1169">
        <v>0</v>
      </c>
      <c r="DX51" s="1169">
        <v>0</v>
      </c>
      <c r="DY51" s="1169">
        <v>0</v>
      </c>
      <c r="DZ51" s="1169">
        <v>0</v>
      </c>
      <c r="EA51" s="1169">
        <v>0</v>
      </c>
      <c r="EB51" s="1169">
        <v>0</v>
      </c>
      <c r="EC51" s="1169">
        <v>0</v>
      </c>
      <c r="ED51" s="1169">
        <v>0</v>
      </c>
      <c r="EE51" s="1169">
        <v>0</v>
      </c>
      <c r="EF51" s="1169">
        <v>0</v>
      </c>
      <c r="EG51" s="1169">
        <v>0</v>
      </c>
      <c r="EH51" s="1169">
        <v>0</v>
      </c>
      <c r="EI51" s="1169">
        <v>0</v>
      </c>
      <c r="EJ51" s="1169">
        <v>0</v>
      </c>
      <c r="EK51" s="1169">
        <v>0</v>
      </c>
      <c r="EL51" s="1169">
        <v>0</v>
      </c>
      <c r="EM51" s="1169">
        <v>0</v>
      </c>
      <c r="EN51" s="1169">
        <v>0</v>
      </c>
      <c r="EO51" s="1169">
        <v>0</v>
      </c>
      <c r="EP51" s="1169">
        <v>0</v>
      </c>
      <c r="EQ51" s="1169">
        <v>0</v>
      </c>
      <c r="ER51" s="1169">
        <v>0</v>
      </c>
      <c r="ES51" s="1169">
        <v>0</v>
      </c>
      <c r="ET51" s="1169">
        <v>0</v>
      </c>
      <c r="EU51" s="1169">
        <v>0</v>
      </c>
      <c r="EV51" s="1169">
        <v>0</v>
      </c>
      <c r="EW51" s="1169">
        <v>0</v>
      </c>
      <c r="EX51" s="1169">
        <v>0</v>
      </c>
      <c r="EY51" s="1169">
        <v>0</v>
      </c>
      <c r="EZ51" s="1169">
        <v>0</v>
      </c>
      <c r="FA51" s="1169">
        <v>0</v>
      </c>
      <c r="FB51" s="1169">
        <v>0</v>
      </c>
      <c r="FC51" s="1169">
        <v>0</v>
      </c>
      <c r="FD51" s="1169">
        <v>0</v>
      </c>
      <c r="FE51" s="1169">
        <v>0</v>
      </c>
      <c r="FF51" s="1169">
        <v>0</v>
      </c>
      <c r="FG51" s="1169">
        <v>0</v>
      </c>
      <c r="FH51" s="1169">
        <v>0</v>
      </c>
      <c r="FI51" s="1169">
        <v>0</v>
      </c>
    </row>
    <row r="52" spans="1:165" x14ac:dyDescent="0.25">
      <c r="A52" t="s">
        <v>489</v>
      </c>
      <c r="B52">
        <v>46.555268910547198</v>
      </c>
      <c r="D52" s="1170">
        <v>0</v>
      </c>
      <c r="E52" s="1170">
        <v>0</v>
      </c>
      <c r="F52" s="1170">
        <v>0</v>
      </c>
      <c r="G52" s="1170">
        <v>0</v>
      </c>
      <c r="H52" s="1170">
        <v>0</v>
      </c>
      <c r="I52" s="1170">
        <v>0</v>
      </c>
      <c r="J52" s="1052">
        <v>38.464752693437802</v>
      </c>
      <c r="K52" s="1170">
        <v>0</v>
      </c>
      <c r="L52" s="1170">
        <v>0</v>
      </c>
      <c r="M52" s="1170">
        <v>0</v>
      </c>
      <c r="N52" s="1170">
        <v>0</v>
      </c>
      <c r="O52" s="1170">
        <v>0</v>
      </c>
      <c r="P52" s="1170">
        <v>0</v>
      </c>
      <c r="Q52" s="1170">
        <v>0</v>
      </c>
      <c r="R52" s="1170">
        <v>0</v>
      </c>
      <c r="S52" s="1170">
        <v>0</v>
      </c>
      <c r="T52" s="1170">
        <v>0</v>
      </c>
      <c r="U52" s="1170">
        <v>0</v>
      </c>
      <c r="V52" s="1170">
        <v>0</v>
      </c>
      <c r="W52" s="1170">
        <v>0</v>
      </c>
      <c r="X52" s="1170">
        <v>0</v>
      </c>
      <c r="Y52" s="1170">
        <v>0</v>
      </c>
      <c r="Z52" s="1170">
        <v>0</v>
      </c>
      <c r="AA52" s="1170">
        <v>0</v>
      </c>
      <c r="AB52" s="1052">
        <v>265.82013364984402</v>
      </c>
      <c r="AC52" s="1170">
        <v>0</v>
      </c>
      <c r="AD52" s="1170">
        <v>0</v>
      </c>
      <c r="AE52" s="1170">
        <v>0</v>
      </c>
      <c r="AF52" s="1170">
        <v>0</v>
      </c>
      <c r="AG52" s="1052">
        <v>407.57543627207002</v>
      </c>
      <c r="AH52" s="1170">
        <v>0</v>
      </c>
      <c r="AI52" s="1170">
        <v>0</v>
      </c>
      <c r="AJ52" s="1170">
        <v>0</v>
      </c>
      <c r="AK52" s="1170">
        <v>0</v>
      </c>
      <c r="AL52" s="1170">
        <v>0</v>
      </c>
      <c r="AM52" s="1170">
        <v>0</v>
      </c>
      <c r="AN52" s="1170">
        <v>0</v>
      </c>
      <c r="AO52" s="1052">
        <v>217.02503713990399</v>
      </c>
      <c r="AP52" s="1052">
        <v>355.32236956901102</v>
      </c>
      <c r="AQ52" s="1170">
        <v>0</v>
      </c>
      <c r="AR52" s="1170">
        <v>0</v>
      </c>
      <c r="AS52" s="1170">
        <v>0</v>
      </c>
      <c r="AT52" s="1170">
        <v>0</v>
      </c>
      <c r="AU52" s="1170">
        <v>0</v>
      </c>
      <c r="AV52" s="1170">
        <v>0</v>
      </c>
      <c r="AW52" s="1170">
        <v>0</v>
      </c>
      <c r="AX52" s="1052">
        <v>191.40724168742599</v>
      </c>
      <c r="AY52" s="1170">
        <v>0</v>
      </c>
      <c r="AZ52" s="1170">
        <v>0</v>
      </c>
      <c r="BA52" s="1170">
        <v>0</v>
      </c>
      <c r="BB52" s="1170">
        <v>0</v>
      </c>
      <c r="BC52" s="1170">
        <v>0</v>
      </c>
      <c r="BD52" s="1170">
        <v>0</v>
      </c>
      <c r="BE52" s="1170">
        <v>0</v>
      </c>
      <c r="BF52" s="1170">
        <v>0</v>
      </c>
      <c r="BG52" s="1170">
        <v>0</v>
      </c>
      <c r="BH52" s="1170">
        <v>0</v>
      </c>
      <c r="BI52" s="1170">
        <v>0</v>
      </c>
      <c r="BJ52" s="1170">
        <v>0</v>
      </c>
      <c r="BK52" s="1170">
        <v>0</v>
      </c>
      <c r="BL52" s="1170">
        <v>0</v>
      </c>
      <c r="BM52" s="1170">
        <v>0</v>
      </c>
      <c r="BN52" s="1170">
        <v>0</v>
      </c>
      <c r="BO52" s="1170">
        <v>0</v>
      </c>
      <c r="BP52" s="1170">
        <v>0</v>
      </c>
      <c r="BQ52" s="1170">
        <v>0</v>
      </c>
      <c r="BR52" s="1170">
        <v>0</v>
      </c>
      <c r="BS52" s="1170">
        <v>0</v>
      </c>
      <c r="BT52" s="1170">
        <v>0</v>
      </c>
      <c r="BU52" s="1170">
        <v>0</v>
      </c>
      <c r="BV52" s="1052">
        <v>150.18246825729</v>
      </c>
      <c r="BW52" s="1170">
        <v>0</v>
      </c>
      <c r="BX52" s="1170">
        <v>0</v>
      </c>
      <c r="BY52" s="1170">
        <v>0</v>
      </c>
      <c r="BZ52" s="1052">
        <v>242.35240682262</v>
      </c>
      <c r="CA52" s="1170">
        <v>0</v>
      </c>
      <c r="CB52" s="1052">
        <v>425.70262024407799</v>
      </c>
      <c r="CC52" s="1170">
        <v>0</v>
      </c>
      <c r="CD52" s="1170">
        <v>0</v>
      </c>
      <c r="CE52" s="1170">
        <v>0</v>
      </c>
      <c r="CF52" s="1170">
        <v>0</v>
      </c>
      <c r="CG52" s="1170">
        <v>0</v>
      </c>
      <c r="CH52" s="1170">
        <v>0</v>
      </c>
      <c r="CI52" s="1170">
        <v>0</v>
      </c>
      <c r="CJ52" s="1170">
        <v>0</v>
      </c>
      <c r="CK52" s="1170">
        <v>0</v>
      </c>
      <c r="CL52" s="1170">
        <v>0</v>
      </c>
      <c r="CM52" s="1052">
        <v>53.271277866242002</v>
      </c>
      <c r="CN52" s="1170">
        <v>0</v>
      </c>
      <c r="CO52" s="1052">
        <v>337.46190350645901</v>
      </c>
      <c r="CP52" s="1170">
        <v>0</v>
      </c>
      <c r="CQ52" s="1052">
        <v>95.452531991687593</v>
      </c>
      <c r="CR52" s="1052">
        <v>87.840338920871403</v>
      </c>
      <c r="CS52" s="1170">
        <v>0</v>
      </c>
      <c r="CT52" s="1170">
        <v>0</v>
      </c>
      <c r="CU52" s="1170">
        <v>0</v>
      </c>
      <c r="CV52" s="1052">
        <v>154.04256212223001</v>
      </c>
      <c r="CW52" s="1170">
        <v>0</v>
      </c>
      <c r="CX52" s="1052">
        <v>45.357717176966901</v>
      </c>
      <c r="CY52" s="1170">
        <v>0</v>
      </c>
      <c r="CZ52" s="1052">
        <v>480.46580408247701</v>
      </c>
      <c r="DA52" s="1170">
        <v>0</v>
      </c>
      <c r="DB52" s="1052">
        <v>191.43012904512301</v>
      </c>
      <c r="DC52" s="1052">
        <v>286.75450373895302</v>
      </c>
      <c r="DD52" s="1170">
        <v>0</v>
      </c>
      <c r="DE52" s="1170">
        <v>0</v>
      </c>
      <c r="DF52" s="1170">
        <v>0</v>
      </c>
      <c r="DG52" s="1170">
        <v>0</v>
      </c>
      <c r="DH52" s="1170">
        <v>0</v>
      </c>
      <c r="DI52" s="1170">
        <v>0</v>
      </c>
      <c r="DJ52" s="1052">
        <v>257.96154517525503</v>
      </c>
      <c r="DK52" s="1170">
        <v>0</v>
      </c>
      <c r="DL52" s="1052">
        <v>192.49111671427701</v>
      </c>
      <c r="DM52" s="1170">
        <v>0</v>
      </c>
      <c r="DN52" s="1052">
        <v>228.351834188141</v>
      </c>
      <c r="DO52" s="1170">
        <v>0</v>
      </c>
      <c r="DP52" s="1052">
        <v>109.903599133589</v>
      </c>
      <c r="DQ52" s="1170">
        <v>0</v>
      </c>
      <c r="DR52" s="1052">
        <v>993.13628838929401</v>
      </c>
      <c r="DS52" s="1170">
        <v>0</v>
      </c>
      <c r="DT52" s="1052">
        <v>191.079837896453</v>
      </c>
      <c r="DU52" s="1052">
        <v>594.66466113124795</v>
      </c>
      <c r="DV52" s="1052">
        <v>256.14967221543799</v>
      </c>
      <c r="DW52" s="1170">
        <v>0</v>
      </c>
      <c r="DX52" s="1170">
        <v>0</v>
      </c>
      <c r="DY52" s="1170">
        <v>0</v>
      </c>
      <c r="DZ52" s="1170">
        <v>0</v>
      </c>
      <c r="EA52" s="1170">
        <v>0</v>
      </c>
      <c r="EB52" s="1170">
        <v>0</v>
      </c>
      <c r="EC52" s="1170">
        <v>0</v>
      </c>
      <c r="ED52" s="1170">
        <v>0</v>
      </c>
      <c r="EE52" s="1170">
        <v>0</v>
      </c>
      <c r="EF52" s="1052">
        <v>99.383916443712707</v>
      </c>
      <c r="EG52" s="1170">
        <v>0</v>
      </c>
      <c r="EH52" s="1170">
        <v>0</v>
      </c>
      <c r="EI52" s="1170">
        <v>0</v>
      </c>
      <c r="EJ52" s="1170">
        <v>0</v>
      </c>
      <c r="EK52" s="1170">
        <v>0</v>
      </c>
      <c r="EL52" s="1052">
        <v>215.767026690488</v>
      </c>
      <c r="EM52" s="1170">
        <v>0</v>
      </c>
      <c r="EN52" s="1170">
        <v>0</v>
      </c>
      <c r="EO52" s="1170">
        <v>0</v>
      </c>
      <c r="EP52" s="1170">
        <v>0</v>
      </c>
      <c r="EQ52" s="1170">
        <v>0</v>
      </c>
      <c r="ER52" s="1170">
        <v>0</v>
      </c>
      <c r="ES52" s="1170">
        <v>0</v>
      </c>
      <c r="ET52" s="1170">
        <v>0</v>
      </c>
      <c r="EU52" s="1170">
        <v>0</v>
      </c>
      <c r="EV52" s="1170">
        <v>0</v>
      </c>
      <c r="EW52" s="1170">
        <v>0</v>
      </c>
      <c r="EX52" s="1170">
        <v>0</v>
      </c>
      <c r="EY52" s="1170">
        <v>0</v>
      </c>
      <c r="EZ52" s="1170">
        <v>0</v>
      </c>
      <c r="FA52" s="1052">
        <v>221.97674911530501</v>
      </c>
      <c r="FB52" s="1170">
        <v>0</v>
      </c>
      <c r="FC52" s="1170">
        <v>0</v>
      </c>
      <c r="FD52" s="1170">
        <v>0</v>
      </c>
      <c r="FE52" s="1170">
        <v>0</v>
      </c>
      <c r="FF52" s="1052">
        <v>155.158081628752</v>
      </c>
      <c r="FG52" s="1170">
        <v>0</v>
      </c>
      <c r="FH52" s="1170">
        <v>0</v>
      </c>
      <c r="FI52" s="1170">
        <v>0</v>
      </c>
    </row>
    <row r="53" spans="1:165" x14ac:dyDescent="0.25">
      <c r="A53" t="s">
        <v>490</v>
      </c>
      <c r="B53">
        <v>7.8100773794380907E-2</v>
      </c>
      <c r="D53" s="198">
        <v>0</v>
      </c>
      <c r="E53" s="198">
        <v>0</v>
      </c>
      <c r="F53" s="198">
        <v>0</v>
      </c>
      <c r="G53" s="198">
        <v>0</v>
      </c>
      <c r="H53" s="199">
        <v>12.652325354689699</v>
      </c>
      <c r="I53" s="198">
        <v>0</v>
      </c>
      <c r="J53" s="198">
        <v>0</v>
      </c>
      <c r="K53" s="198">
        <v>0</v>
      </c>
      <c r="L53" s="198">
        <v>0</v>
      </c>
      <c r="M53" s="198">
        <v>0</v>
      </c>
      <c r="N53" s="198">
        <v>0</v>
      </c>
      <c r="O53" s="198">
        <v>0</v>
      </c>
      <c r="P53" s="198">
        <v>0</v>
      </c>
      <c r="Q53" s="198">
        <v>0</v>
      </c>
      <c r="R53" s="198">
        <v>0</v>
      </c>
      <c r="S53" s="198">
        <v>0</v>
      </c>
      <c r="T53" s="198">
        <v>0</v>
      </c>
      <c r="U53" s="198">
        <v>0</v>
      </c>
      <c r="V53" s="198">
        <v>0</v>
      </c>
      <c r="W53" s="198">
        <v>0</v>
      </c>
      <c r="X53" s="198">
        <v>0</v>
      </c>
      <c r="Y53" s="198">
        <v>0</v>
      </c>
      <c r="Z53" s="198">
        <v>0</v>
      </c>
      <c r="AA53" s="198">
        <v>0</v>
      </c>
      <c r="AB53" s="198">
        <v>0</v>
      </c>
      <c r="AC53" s="198">
        <v>0</v>
      </c>
      <c r="AD53" s="198">
        <v>0</v>
      </c>
      <c r="AE53" s="198">
        <v>0</v>
      </c>
      <c r="AF53" s="198">
        <v>0</v>
      </c>
      <c r="AG53" s="198">
        <v>0</v>
      </c>
      <c r="AH53" s="198">
        <v>0</v>
      </c>
      <c r="AI53" s="198">
        <v>0</v>
      </c>
      <c r="AJ53" s="198">
        <v>0</v>
      </c>
      <c r="AK53" s="198">
        <v>0</v>
      </c>
      <c r="AL53" s="198">
        <v>0</v>
      </c>
      <c r="AM53" s="198">
        <v>0</v>
      </c>
      <c r="AN53" s="198">
        <v>0</v>
      </c>
      <c r="AO53" s="198">
        <v>0</v>
      </c>
      <c r="AP53" s="198">
        <v>0</v>
      </c>
      <c r="AQ53" s="198">
        <v>0</v>
      </c>
      <c r="AR53" s="198">
        <v>0</v>
      </c>
      <c r="AS53" s="198">
        <v>0</v>
      </c>
      <c r="AT53" s="198">
        <v>0</v>
      </c>
      <c r="AU53" s="198">
        <v>0</v>
      </c>
      <c r="AV53" s="198">
        <v>0</v>
      </c>
      <c r="AW53" s="198">
        <v>0</v>
      </c>
      <c r="AX53" s="198">
        <v>0</v>
      </c>
      <c r="AY53" s="198">
        <v>0</v>
      </c>
      <c r="AZ53" s="198">
        <v>0</v>
      </c>
      <c r="BA53" s="198">
        <v>0</v>
      </c>
      <c r="BB53" s="198">
        <v>0</v>
      </c>
      <c r="BC53" s="198">
        <v>0</v>
      </c>
      <c r="BD53" s="198">
        <v>0</v>
      </c>
      <c r="BE53" s="198">
        <v>0</v>
      </c>
      <c r="BF53" s="198">
        <v>0</v>
      </c>
      <c r="BG53" s="198">
        <v>0</v>
      </c>
      <c r="BH53" s="198">
        <v>0</v>
      </c>
      <c r="BI53" s="198">
        <v>0</v>
      </c>
      <c r="BJ53" s="198">
        <v>0</v>
      </c>
      <c r="BK53" s="198">
        <v>0</v>
      </c>
      <c r="BL53" s="198">
        <v>0</v>
      </c>
      <c r="BM53" s="198">
        <v>0</v>
      </c>
      <c r="BN53" s="198">
        <v>0</v>
      </c>
      <c r="BO53" s="198">
        <v>0</v>
      </c>
      <c r="BP53" s="198">
        <v>0</v>
      </c>
      <c r="BQ53" s="198">
        <v>0</v>
      </c>
      <c r="BR53" s="198">
        <v>0</v>
      </c>
      <c r="BS53" s="198">
        <v>0</v>
      </c>
      <c r="BT53" s="198">
        <v>0</v>
      </c>
      <c r="BU53" s="198">
        <v>0</v>
      </c>
      <c r="BV53" s="198">
        <v>0</v>
      </c>
      <c r="BW53" s="198">
        <v>0</v>
      </c>
      <c r="BX53" s="198">
        <v>0</v>
      </c>
      <c r="BY53" s="198">
        <v>0</v>
      </c>
      <c r="BZ53" s="198">
        <v>0</v>
      </c>
      <c r="CA53" s="198">
        <v>0</v>
      </c>
      <c r="CB53" s="198">
        <v>0</v>
      </c>
      <c r="CC53" s="198">
        <v>0</v>
      </c>
      <c r="CD53" s="198">
        <v>0</v>
      </c>
      <c r="CE53" s="198">
        <v>0</v>
      </c>
      <c r="CF53" s="198">
        <v>0</v>
      </c>
      <c r="CG53" s="198">
        <v>0</v>
      </c>
      <c r="CH53" s="198">
        <v>0</v>
      </c>
      <c r="CI53" s="198">
        <v>0</v>
      </c>
      <c r="CJ53" s="198">
        <v>0</v>
      </c>
      <c r="CK53" s="198">
        <v>0</v>
      </c>
      <c r="CL53" s="198">
        <v>0</v>
      </c>
      <c r="CM53" s="198">
        <v>0</v>
      </c>
      <c r="CN53" s="198">
        <v>0</v>
      </c>
      <c r="CO53" s="198">
        <v>0</v>
      </c>
      <c r="CP53" s="198">
        <v>0</v>
      </c>
      <c r="CQ53" s="198">
        <v>0</v>
      </c>
      <c r="CR53" s="198">
        <v>0</v>
      </c>
      <c r="CS53" s="198">
        <v>0</v>
      </c>
      <c r="CT53" s="198">
        <v>0</v>
      </c>
      <c r="CU53" s="198">
        <v>0</v>
      </c>
      <c r="CV53" s="198">
        <v>0</v>
      </c>
      <c r="CW53" s="198">
        <v>0</v>
      </c>
      <c r="CX53" s="198">
        <v>0</v>
      </c>
      <c r="CY53" s="198">
        <v>0</v>
      </c>
      <c r="CZ53" s="198">
        <v>0</v>
      </c>
      <c r="DA53" s="198">
        <v>0</v>
      </c>
      <c r="DB53" s="198">
        <v>0</v>
      </c>
      <c r="DC53" s="198">
        <v>0</v>
      </c>
      <c r="DD53" s="198">
        <v>0</v>
      </c>
      <c r="DE53" s="198">
        <v>0</v>
      </c>
      <c r="DF53" s="198">
        <v>0</v>
      </c>
      <c r="DG53" s="198">
        <v>0</v>
      </c>
      <c r="DH53" s="198">
        <v>0</v>
      </c>
      <c r="DI53" s="198">
        <v>0</v>
      </c>
      <c r="DJ53" s="198">
        <v>0</v>
      </c>
      <c r="DK53" s="198">
        <v>0</v>
      </c>
      <c r="DL53" s="198">
        <v>0</v>
      </c>
      <c r="DM53" s="198">
        <v>0</v>
      </c>
      <c r="DN53" s="198">
        <v>0</v>
      </c>
      <c r="DO53" s="198">
        <v>0</v>
      </c>
      <c r="DP53" s="198">
        <v>0</v>
      </c>
      <c r="DQ53" s="198">
        <v>0</v>
      </c>
      <c r="DR53" s="198">
        <v>0</v>
      </c>
      <c r="DS53" s="198">
        <v>0</v>
      </c>
      <c r="DT53" s="198">
        <v>0</v>
      </c>
      <c r="DU53" s="198">
        <v>0</v>
      </c>
      <c r="DV53" s="198">
        <v>0</v>
      </c>
      <c r="DW53" s="198">
        <v>0</v>
      </c>
      <c r="DX53" s="198">
        <v>0</v>
      </c>
      <c r="DY53" s="198">
        <v>0</v>
      </c>
      <c r="DZ53" s="198">
        <v>0</v>
      </c>
      <c r="EA53" s="198">
        <v>0</v>
      </c>
      <c r="EB53" s="198">
        <v>0</v>
      </c>
      <c r="EC53" s="198">
        <v>0</v>
      </c>
      <c r="ED53" s="198">
        <v>0</v>
      </c>
      <c r="EE53" s="198">
        <v>0</v>
      </c>
      <c r="EF53" s="198">
        <v>0</v>
      </c>
      <c r="EG53" s="198">
        <v>0</v>
      </c>
      <c r="EH53" s="198">
        <v>0</v>
      </c>
      <c r="EI53" s="198">
        <v>0</v>
      </c>
      <c r="EJ53" s="198">
        <v>0</v>
      </c>
      <c r="EK53" s="198">
        <v>0</v>
      </c>
      <c r="EL53" s="198">
        <v>0</v>
      </c>
      <c r="EM53" s="198">
        <v>0</v>
      </c>
      <c r="EN53" s="198">
        <v>0</v>
      </c>
      <c r="EO53" s="198">
        <v>0</v>
      </c>
      <c r="EP53" s="198">
        <v>0</v>
      </c>
      <c r="EQ53" s="198">
        <v>0</v>
      </c>
      <c r="ER53" s="198">
        <v>0</v>
      </c>
      <c r="ES53" s="198">
        <v>0</v>
      </c>
      <c r="ET53" s="198">
        <v>0</v>
      </c>
      <c r="EU53" s="198">
        <v>0</v>
      </c>
      <c r="EV53" s="198">
        <v>0</v>
      </c>
      <c r="EW53" s="198">
        <v>0</v>
      </c>
      <c r="EX53" s="198">
        <v>0</v>
      </c>
      <c r="EY53" s="198">
        <v>0</v>
      </c>
      <c r="EZ53" s="198">
        <v>0</v>
      </c>
      <c r="FA53" s="198">
        <v>0</v>
      </c>
      <c r="FB53" s="198">
        <v>0</v>
      </c>
      <c r="FC53" s="198">
        <v>0</v>
      </c>
      <c r="FD53" s="198">
        <v>0</v>
      </c>
      <c r="FE53" s="198">
        <v>0</v>
      </c>
      <c r="FF53" s="198">
        <v>0</v>
      </c>
      <c r="FG53" s="198">
        <v>0</v>
      </c>
      <c r="FH53" s="198">
        <v>0</v>
      </c>
      <c r="FI53" s="198">
        <v>0</v>
      </c>
    </row>
    <row r="54" spans="1:165" x14ac:dyDescent="0.25">
      <c r="A54" t="s">
        <v>491</v>
      </c>
      <c r="B54">
        <v>1.9867486280596001</v>
      </c>
      <c r="D54" s="211">
        <v>0</v>
      </c>
      <c r="E54" s="211">
        <v>0</v>
      </c>
      <c r="F54" s="211">
        <v>0</v>
      </c>
      <c r="G54" s="211">
        <v>0</v>
      </c>
      <c r="H54" s="211">
        <v>0</v>
      </c>
      <c r="I54" s="211">
        <v>0</v>
      </c>
      <c r="J54" s="211">
        <v>0</v>
      </c>
      <c r="K54" s="211">
        <v>0</v>
      </c>
      <c r="L54" s="211">
        <v>0</v>
      </c>
      <c r="M54" s="211">
        <v>0</v>
      </c>
      <c r="N54" s="211">
        <v>0</v>
      </c>
      <c r="O54" s="211">
        <v>0</v>
      </c>
      <c r="P54" s="211">
        <v>0</v>
      </c>
      <c r="Q54" s="211">
        <v>0</v>
      </c>
      <c r="R54" s="211">
        <v>0</v>
      </c>
      <c r="S54" s="211">
        <v>0</v>
      </c>
      <c r="T54" s="211">
        <v>0</v>
      </c>
      <c r="U54" s="211">
        <v>0</v>
      </c>
      <c r="V54" s="211">
        <v>0</v>
      </c>
      <c r="W54" s="211">
        <v>0</v>
      </c>
      <c r="X54" s="211">
        <v>0</v>
      </c>
      <c r="Y54" s="211">
        <v>0</v>
      </c>
      <c r="Z54" s="211">
        <v>0</v>
      </c>
      <c r="AA54" s="211">
        <v>0</v>
      </c>
      <c r="AB54" s="211">
        <v>0</v>
      </c>
      <c r="AC54" s="211">
        <v>0</v>
      </c>
      <c r="AD54" s="211">
        <v>0</v>
      </c>
      <c r="AE54" s="211">
        <v>0</v>
      </c>
      <c r="AF54" s="211">
        <v>0</v>
      </c>
      <c r="AG54" s="211">
        <v>0</v>
      </c>
      <c r="AH54" s="211">
        <v>0</v>
      </c>
      <c r="AI54" s="211">
        <v>0</v>
      </c>
      <c r="AJ54" s="211">
        <v>0</v>
      </c>
      <c r="AK54" s="211">
        <v>0</v>
      </c>
      <c r="AL54" s="211">
        <v>0</v>
      </c>
      <c r="AM54" s="211">
        <v>0</v>
      </c>
      <c r="AN54" s="211">
        <v>0</v>
      </c>
      <c r="AO54" s="211">
        <v>0</v>
      </c>
      <c r="AP54" s="211">
        <v>0</v>
      </c>
      <c r="AQ54" s="211">
        <v>0</v>
      </c>
      <c r="AR54" s="211">
        <v>0</v>
      </c>
      <c r="AS54" s="211">
        <v>0</v>
      </c>
      <c r="AT54" s="211">
        <v>0</v>
      </c>
      <c r="AU54" s="211">
        <v>0</v>
      </c>
      <c r="AV54" s="614">
        <v>295.83680733277703</v>
      </c>
      <c r="AW54" s="211">
        <v>0</v>
      </c>
      <c r="AX54" s="211">
        <v>0</v>
      </c>
      <c r="AY54" s="211">
        <v>0</v>
      </c>
      <c r="AZ54" s="211">
        <v>0</v>
      </c>
      <c r="BA54" s="211">
        <v>0</v>
      </c>
      <c r="BB54" s="211">
        <v>0</v>
      </c>
      <c r="BC54" s="211">
        <v>0</v>
      </c>
      <c r="BD54" s="211">
        <v>0</v>
      </c>
      <c r="BE54" s="211">
        <v>0</v>
      </c>
      <c r="BF54" s="211">
        <v>0</v>
      </c>
      <c r="BG54" s="211">
        <v>0</v>
      </c>
      <c r="BH54" s="211">
        <v>0</v>
      </c>
      <c r="BI54" s="211">
        <v>0</v>
      </c>
      <c r="BJ54" s="211">
        <v>0</v>
      </c>
      <c r="BK54" s="211">
        <v>0</v>
      </c>
      <c r="BL54" s="211">
        <v>0</v>
      </c>
      <c r="BM54" s="211">
        <v>0</v>
      </c>
      <c r="BN54" s="211">
        <v>0</v>
      </c>
      <c r="BO54" s="211">
        <v>0</v>
      </c>
      <c r="BP54" s="211">
        <v>0</v>
      </c>
      <c r="BQ54" s="211">
        <v>0</v>
      </c>
      <c r="BR54" s="211">
        <v>0</v>
      </c>
      <c r="BS54" s="211">
        <v>0</v>
      </c>
      <c r="BT54" s="211">
        <v>0</v>
      </c>
      <c r="BU54" s="211">
        <v>0</v>
      </c>
      <c r="BV54" s="211">
        <v>0</v>
      </c>
      <c r="BW54" s="211">
        <v>0</v>
      </c>
      <c r="BX54" s="211">
        <v>0</v>
      </c>
      <c r="BY54" s="211">
        <v>0</v>
      </c>
      <c r="BZ54" s="211">
        <v>0</v>
      </c>
      <c r="CA54" s="211">
        <v>0</v>
      </c>
      <c r="CB54" s="211">
        <v>0</v>
      </c>
      <c r="CC54" s="211">
        <v>0</v>
      </c>
      <c r="CD54" s="211">
        <v>0</v>
      </c>
      <c r="CE54" s="211">
        <v>0</v>
      </c>
      <c r="CF54" s="211">
        <v>0</v>
      </c>
      <c r="CG54" s="614">
        <v>26.016470412878199</v>
      </c>
      <c r="CH54" s="211">
        <v>0</v>
      </c>
      <c r="CI54" s="211">
        <v>0</v>
      </c>
      <c r="CJ54" s="211">
        <v>0</v>
      </c>
      <c r="CK54" s="211">
        <v>0</v>
      </c>
      <c r="CL54" s="211">
        <v>0</v>
      </c>
      <c r="CM54" s="211">
        <v>0</v>
      </c>
      <c r="CN54" s="211">
        <v>0</v>
      </c>
      <c r="CO54" s="211">
        <v>0</v>
      </c>
      <c r="CP54" s="211">
        <v>0</v>
      </c>
      <c r="CQ54" s="211">
        <v>0</v>
      </c>
      <c r="CR54" s="211">
        <v>0</v>
      </c>
      <c r="CS54" s="211">
        <v>0</v>
      </c>
      <c r="CT54" s="211">
        <v>0</v>
      </c>
      <c r="CU54" s="211">
        <v>0</v>
      </c>
      <c r="CV54" s="211">
        <v>0</v>
      </c>
      <c r="CW54" s="211">
        <v>0</v>
      </c>
      <c r="CX54" s="211">
        <v>0</v>
      </c>
      <c r="CY54" s="211">
        <v>0</v>
      </c>
      <c r="CZ54" s="211">
        <v>0</v>
      </c>
      <c r="DA54" s="211">
        <v>0</v>
      </c>
      <c r="DB54" s="211">
        <v>0</v>
      </c>
      <c r="DC54" s="211">
        <v>0</v>
      </c>
      <c r="DD54" s="211">
        <v>0</v>
      </c>
      <c r="DE54" s="211">
        <v>0</v>
      </c>
      <c r="DF54" s="211">
        <v>0</v>
      </c>
      <c r="DG54" s="211">
        <v>0</v>
      </c>
      <c r="DH54" s="211">
        <v>0</v>
      </c>
      <c r="DI54" s="211">
        <v>0</v>
      </c>
      <c r="DJ54" s="211">
        <v>0</v>
      </c>
      <c r="DK54" s="211">
        <v>0</v>
      </c>
      <c r="DL54" s="211">
        <v>0</v>
      </c>
      <c r="DM54" s="211">
        <v>0</v>
      </c>
      <c r="DN54" s="211">
        <v>0</v>
      </c>
      <c r="DO54" s="211">
        <v>0</v>
      </c>
      <c r="DP54" s="211">
        <v>0</v>
      </c>
      <c r="DQ54" s="211">
        <v>0</v>
      </c>
      <c r="DR54" s="211">
        <v>0</v>
      </c>
      <c r="DS54" s="211">
        <v>0</v>
      </c>
      <c r="DT54" s="211">
        <v>0</v>
      </c>
      <c r="DU54" s="211">
        <v>0</v>
      </c>
      <c r="DV54" s="211">
        <v>0</v>
      </c>
      <c r="DW54" s="211">
        <v>0</v>
      </c>
      <c r="DX54" s="211">
        <v>0</v>
      </c>
      <c r="DY54" s="211">
        <v>0</v>
      </c>
      <c r="DZ54" s="211">
        <v>0</v>
      </c>
      <c r="EA54" s="211">
        <v>0</v>
      </c>
      <c r="EB54" s="211">
        <v>0</v>
      </c>
      <c r="EC54" s="211">
        <v>0</v>
      </c>
      <c r="ED54" s="211">
        <v>0</v>
      </c>
      <c r="EE54" s="211">
        <v>0</v>
      </c>
      <c r="EF54" s="211">
        <v>0</v>
      </c>
      <c r="EG54" s="211">
        <v>0</v>
      </c>
      <c r="EH54" s="211">
        <v>0</v>
      </c>
      <c r="EI54" s="211">
        <v>0</v>
      </c>
      <c r="EJ54" s="211">
        <v>0</v>
      </c>
      <c r="EK54" s="211">
        <v>0</v>
      </c>
      <c r="EL54" s="211">
        <v>0</v>
      </c>
      <c r="EM54" s="211">
        <v>0</v>
      </c>
      <c r="EN54" s="211">
        <v>0</v>
      </c>
      <c r="EO54" s="211">
        <v>0</v>
      </c>
      <c r="EP54" s="211">
        <v>0</v>
      </c>
      <c r="EQ54" s="211">
        <v>0</v>
      </c>
      <c r="ER54" s="211">
        <v>0</v>
      </c>
      <c r="ES54" s="211">
        <v>0</v>
      </c>
      <c r="ET54" s="211">
        <v>0</v>
      </c>
      <c r="EU54" s="211">
        <v>0</v>
      </c>
      <c r="EV54" s="211">
        <v>0</v>
      </c>
      <c r="EW54" s="211">
        <v>0</v>
      </c>
      <c r="EX54" s="211">
        <v>0</v>
      </c>
      <c r="EY54" s="211">
        <v>0</v>
      </c>
      <c r="EZ54" s="211">
        <v>0</v>
      </c>
      <c r="FA54" s="211">
        <v>0</v>
      </c>
      <c r="FB54" s="211">
        <v>0</v>
      </c>
      <c r="FC54" s="211">
        <v>0</v>
      </c>
      <c r="FD54" s="211">
        <v>0</v>
      </c>
      <c r="FE54" s="211">
        <v>0</v>
      </c>
      <c r="FF54" s="211">
        <v>0</v>
      </c>
      <c r="FG54" s="211">
        <v>0</v>
      </c>
      <c r="FH54" s="211">
        <v>0</v>
      </c>
      <c r="FI54" s="211">
        <v>0</v>
      </c>
    </row>
    <row r="55" spans="1:165" x14ac:dyDescent="0.25">
      <c r="A55" t="s">
        <v>492</v>
      </c>
      <c r="B55">
        <v>4.05056949347229</v>
      </c>
      <c r="D55" s="1151">
        <v>0</v>
      </c>
      <c r="E55" s="1151">
        <v>0</v>
      </c>
      <c r="F55" s="1151">
        <v>0</v>
      </c>
      <c r="G55" s="1151">
        <v>0</v>
      </c>
      <c r="H55" s="1151">
        <v>0</v>
      </c>
      <c r="I55" s="1151">
        <v>0</v>
      </c>
      <c r="J55" s="1151">
        <v>0</v>
      </c>
      <c r="K55" s="1151">
        <v>0</v>
      </c>
      <c r="L55" s="1151">
        <v>0</v>
      </c>
      <c r="M55" s="1151">
        <v>0</v>
      </c>
      <c r="N55" s="1151">
        <v>0</v>
      </c>
      <c r="O55" s="1151">
        <v>0</v>
      </c>
      <c r="P55" s="1151">
        <v>0</v>
      </c>
      <c r="Q55" s="1151">
        <v>0</v>
      </c>
      <c r="R55" s="1151">
        <v>0</v>
      </c>
      <c r="S55" s="1151">
        <v>0</v>
      </c>
      <c r="T55" s="1151">
        <v>0</v>
      </c>
      <c r="U55" s="1151">
        <v>0</v>
      </c>
      <c r="V55" s="1151">
        <v>0</v>
      </c>
      <c r="W55" s="1151">
        <v>0</v>
      </c>
      <c r="X55" s="1151">
        <v>0</v>
      </c>
      <c r="Y55" s="1151">
        <v>0</v>
      </c>
      <c r="Z55" s="582">
        <v>656.19225794251099</v>
      </c>
      <c r="AA55" s="1151">
        <v>0</v>
      </c>
      <c r="AB55" s="1151">
        <v>0</v>
      </c>
      <c r="AC55" s="1151">
        <v>0</v>
      </c>
      <c r="AD55" s="1151">
        <v>0</v>
      </c>
      <c r="AE55" s="1151">
        <v>0</v>
      </c>
      <c r="AF55" s="1151">
        <v>0</v>
      </c>
      <c r="AG55" s="1151">
        <v>0</v>
      </c>
      <c r="AH55" s="1151">
        <v>0</v>
      </c>
      <c r="AI55" s="1151">
        <v>0</v>
      </c>
      <c r="AJ55" s="1151">
        <v>0</v>
      </c>
      <c r="AK55" s="1151">
        <v>0</v>
      </c>
      <c r="AL55" s="1151">
        <v>0</v>
      </c>
      <c r="AM55" s="1151">
        <v>0</v>
      </c>
      <c r="AN55" s="1151">
        <v>0</v>
      </c>
      <c r="AO55" s="1151">
        <v>0</v>
      </c>
      <c r="AP55" s="1151">
        <v>0</v>
      </c>
      <c r="AQ55" s="1151">
        <v>0</v>
      </c>
      <c r="AR55" s="1151">
        <v>0</v>
      </c>
      <c r="AS55" s="1151">
        <v>0</v>
      </c>
      <c r="AT55" s="1151">
        <v>0</v>
      </c>
      <c r="AU55" s="1151">
        <v>0</v>
      </c>
      <c r="AV55" s="1151">
        <v>0</v>
      </c>
      <c r="AW55" s="1151">
        <v>0</v>
      </c>
      <c r="AX55" s="1151">
        <v>0</v>
      </c>
      <c r="AY55" s="1151">
        <v>0</v>
      </c>
      <c r="AZ55" s="1151">
        <v>0</v>
      </c>
      <c r="BA55" s="1151">
        <v>0</v>
      </c>
      <c r="BB55" s="1151">
        <v>0</v>
      </c>
      <c r="BC55" s="1151">
        <v>0</v>
      </c>
      <c r="BD55" s="1151">
        <v>0</v>
      </c>
      <c r="BE55" s="1151">
        <v>0</v>
      </c>
      <c r="BF55" s="1151">
        <v>0</v>
      </c>
      <c r="BG55" s="1151">
        <v>0</v>
      </c>
      <c r="BH55" s="1151">
        <v>0</v>
      </c>
      <c r="BI55" s="1151">
        <v>0</v>
      </c>
      <c r="BJ55" s="1151">
        <v>0</v>
      </c>
      <c r="BK55" s="1151">
        <v>0</v>
      </c>
      <c r="BL55" s="1151">
        <v>0</v>
      </c>
      <c r="BM55" s="1151">
        <v>0</v>
      </c>
      <c r="BN55" s="1151">
        <v>0</v>
      </c>
      <c r="BO55" s="1151">
        <v>0</v>
      </c>
      <c r="BP55" s="1151">
        <v>0</v>
      </c>
      <c r="BQ55" s="1151">
        <v>0</v>
      </c>
      <c r="BR55" s="1151">
        <v>0</v>
      </c>
      <c r="BS55" s="1151">
        <v>0</v>
      </c>
      <c r="BT55" s="1151">
        <v>0</v>
      </c>
      <c r="BU55" s="1151">
        <v>0</v>
      </c>
      <c r="BV55" s="1151">
        <v>0</v>
      </c>
      <c r="BW55" s="1151">
        <v>0</v>
      </c>
      <c r="BX55" s="1151">
        <v>0</v>
      </c>
      <c r="BY55" s="1151">
        <v>0</v>
      </c>
      <c r="BZ55" s="1151">
        <v>0</v>
      </c>
      <c r="CA55" s="1151">
        <v>0</v>
      </c>
      <c r="CB55" s="1151">
        <v>0</v>
      </c>
      <c r="CC55" s="1151">
        <v>0</v>
      </c>
      <c r="CD55" s="1151">
        <v>0</v>
      </c>
      <c r="CE55" s="1151">
        <v>0</v>
      </c>
      <c r="CF55" s="1151">
        <v>0</v>
      </c>
      <c r="CG55" s="1151">
        <v>0</v>
      </c>
      <c r="CH55" s="1151">
        <v>0</v>
      </c>
      <c r="CI55" s="1151">
        <v>0</v>
      </c>
      <c r="CJ55" s="1151">
        <v>0</v>
      </c>
      <c r="CK55" s="1151">
        <v>0</v>
      </c>
      <c r="CL55" s="1151">
        <v>0</v>
      </c>
      <c r="CM55" s="1151">
        <v>0</v>
      </c>
      <c r="CN55" s="1151">
        <v>0</v>
      </c>
      <c r="CO55" s="1151">
        <v>0</v>
      </c>
      <c r="CP55" s="1151">
        <v>0</v>
      </c>
      <c r="CQ55" s="1151">
        <v>0</v>
      </c>
      <c r="CR55" s="1151">
        <v>0</v>
      </c>
      <c r="CS55" s="1151">
        <v>0</v>
      </c>
      <c r="CT55" s="1151">
        <v>0</v>
      </c>
      <c r="CU55" s="1151">
        <v>0</v>
      </c>
      <c r="CV55" s="1151">
        <v>0</v>
      </c>
      <c r="CW55" s="1151">
        <v>0</v>
      </c>
      <c r="CX55" s="1151">
        <v>0</v>
      </c>
      <c r="CY55" s="1151">
        <v>0</v>
      </c>
      <c r="CZ55" s="1151">
        <v>0</v>
      </c>
      <c r="DA55" s="1151">
        <v>0</v>
      </c>
      <c r="DB55" s="1151">
        <v>0</v>
      </c>
      <c r="DC55" s="1151">
        <v>0</v>
      </c>
      <c r="DD55" s="1151">
        <v>0</v>
      </c>
      <c r="DE55" s="1151">
        <v>0</v>
      </c>
      <c r="DF55" s="1151">
        <v>0</v>
      </c>
      <c r="DG55" s="1151">
        <v>0</v>
      </c>
      <c r="DH55" s="1151">
        <v>0</v>
      </c>
      <c r="DI55" s="1151">
        <v>0</v>
      </c>
      <c r="DJ55" s="1151">
        <v>0</v>
      </c>
      <c r="DK55" s="1151">
        <v>0</v>
      </c>
      <c r="DL55" s="1151">
        <v>0</v>
      </c>
      <c r="DM55" s="1151">
        <v>0</v>
      </c>
      <c r="DN55" s="1151">
        <v>0</v>
      </c>
      <c r="DO55" s="1151">
        <v>0</v>
      </c>
      <c r="DP55" s="1151">
        <v>0</v>
      </c>
      <c r="DQ55" s="1151">
        <v>0</v>
      </c>
      <c r="DR55" s="1151">
        <v>0</v>
      </c>
      <c r="DS55" s="1151">
        <v>0</v>
      </c>
      <c r="DT55" s="1151">
        <v>0</v>
      </c>
      <c r="DU55" s="1151">
        <v>0</v>
      </c>
      <c r="DV55" s="1151">
        <v>0</v>
      </c>
      <c r="DW55" s="1151">
        <v>0</v>
      </c>
      <c r="DX55" s="1151">
        <v>0</v>
      </c>
      <c r="DY55" s="1151">
        <v>0</v>
      </c>
      <c r="DZ55" s="1151">
        <v>0</v>
      </c>
      <c r="EA55" s="1151">
        <v>0</v>
      </c>
      <c r="EB55" s="1151">
        <v>0</v>
      </c>
      <c r="EC55" s="1151">
        <v>0</v>
      </c>
      <c r="ED55" s="1151">
        <v>0</v>
      </c>
      <c r="EE55" s="1151">
        <v>0</v>
      </c>
      <c r="EF55" s="1151">
        <v>0</v>
      </c>
      <c r="EG55" s="1151">
        <v>0</v>
      </c>
      <c r="EH55" s="1151">
        <v>0</v>
      </c>
      <c r="EI55" s="1151">
        <v>0</v>
      </c>
      <c r="EJ55" s="1151">
        <v>0</v>
      </c>
      <c r="EK55" s="1151">
        <v>0</v>
      </c>
      <c r="EL55" s="1151">
        <v>0</v>
      </c>
      <c r="EM55" s="1151">
        <v>0</v>
      </c>
      <c r="EN55" s="1151">
        <v>0</v>
      </c>
      <c r="EO55" s="1151">
        <v>0</v>
      </c>
      <c r="EP55" s="1151">
        <v>0</v>
      </c>
      <c r="EQ55" s="1151">
        <v>0</v>
      </c>
      <c r="ER55" s="1151">
        <v>0</v>
      </c>
      <c r="ES55" s="1151">
        <v>0</v>
      </c>
      <c r="ET55" s="1151">
        <v>0</v>
      </c>
      <c r="EU55" s="1151">
        <v>0</v>
      </c>
      <c r="EV55" s="1151">
        <v>0</v>
      </c>
      <c r="EW55" s="1151">
        <v>0</v>
      </c>
      <c r="EX55" s="1151">
        <v>0</v>
      </c>
      <c r="EY55" s="1151">
        <v>0</v>
      </c>
      <c r="EZ55" s="1151">
        <v>0</v>
      </c>
      <c r="FA55" s="1151">
        <v>0</v>
      </c>
      <c r="FB55" s="1151">
        <v>0</v>
      </c>
      <c r="FC55" s="1151">
        <v>0</v>
      </c>
      <c r="FD55" s="1151">
        <v>0</v>
      </c>
      <c r="FE55" s="1151">
        <v>0</v>
      </c>
      <c r="FF55" s="1151">
        <v>0</v>
      </c>
      <c r="FG55" s="1151">
        <v>0</v>
      </c>
      <c r="FH55" s="1151">
        <v>0</v>
      </c>
      <c r="FI55" s="1151">
        <v>0</v>
      </c>
    </row>
    <row r="56" spans="1:165" x14ac:dyDescent="0.25">
      <c r="A56" t="s">
        <v>493</v>
      </c>
      <c r="B56">
        <v>1.2692950152173099</v>
      </c>
      <c r="D56" s="490">
        <v>0</v>
      </c>
      <c r="E56" s="490">
        <v>0</v>
      </c>
      <c r="F56" s="490">
        <v>0</v>
      </c>
      <c r="G56" s="490">
        <v>0</v>
      </c>
      <c r="H56" s="490">
        <v>0</v>
      </c>
      <c r="I56" s="490">
        <v>0</v>
      </c>
      <c r="J56" s="490">
        <v>0</v>
      </c>
      <c r="K56" s="490">
        <v>0</v>
      </c>
      <c r="L56" s="490">
        <v>0</v>
      </c>
      <c r="M56" s="490">
        <v>0</v>
      </c>
      <c r="N56" s="490">
        <v>0</v>
      </c>
      <c r="O56" s="490">
        <v>0</v>
      </c>
      <c r="P56" s="490">
        <v>0</v>
      </c>
      <c r="Q56" s="490">
        <v>0</v>
      </c>
      <c r="R56" s="490">
        <v>0</v>
      </c>
      <c r="S56" s="490">
        <v>0</v>
      </c>
      <c r="T56" s="490">
        <v>0</v>
      </c>
      <c r="U56" s="490">
        <v>0</v>
      </c>
      <c r="V56" s="490">
        <v>0</v>
      </c>
      <c r="W56" s="490">
        <v>0</v>
      </c>
      <c r="X56" s="490">
        <v>0</v>
      </c>
      <c r="Y56" s="490">
        <v>0</v>
      </c>
      <c r="Z56" s="490">
        <v>0</v>
      </c>
      <c r="AA56" s="490">
        <v>0</v>
      </c>
      <c r="AB56" s="490">
        <v>0</v>
      </c>
      <c r="AC56" s="490">
        <v>0</v>
      </c>
      <c r="AD56" s="490">
        <v>0</v>
      </c>
      <c r="AE56" s="490">
        <v>0</v>
      </c>
      <c r="AF56" s="490">
        <v>0</v>
      </c>
      <c r="AG56" s="490">
        <v>0</v>
      </c>
      <c r="AH56" s="490">
        <v>0</v>
      </c>
      <c r="AI56" s="490">
        <v>0</v>
      </c>
      <c r="AJ56" s="490">
        <v>0</v>
      </c>
      <c r="AK56" s="490">
        <v>0</v>
      </c>
      <c r="AL56" s="490">
        <v>0</v>
      </c>
      <c r="AM56" s="490">
        <v>0</v>
      </c>
      <c r="AN56" s="490">
        <v>0</v>
      </c>
      <c r="AO56" s="490">
        <v>0</v>
      </c>
      <c r="AP56" s="490">
        <v>0</v>
      </c>
      <c r="AQ56" s="490">
        <v>0</v>
      </c>
      <c r="AR56" s="490">
        <v>0</v>
      </c>
      <c r="AS56" s="490">
        <v>0</v>
      </c>
      <c r="AT56" s="490">
        <v>0</v>
      </c>
      <c r="AU56" s="6">
        <v>205.625792465204</v>
      </c>
      <c r="AV56" s="490">
        <v>0</v>
      </c>
      <c r="AW56" s="490">
        <v>0</v>
      </c>
      <c r="AX56" s="490">
        <v>0</v>
      </c>
      <c r="AY56" s="490">
        <v>0</v>
      </c>
      <c r="AZ56" s="490">
        <v>0</v>
      </c>
      <c r="BA56" s="490">
        <v>0</v>
      </c>
      <c r="BB56" s="490">
        <v>0</v>
      </c>
      <c r="BC56" s="490">
        <v>0</v>
      </c>
      <c r="BD56" s="490">
        <v>0</v>
      </c>
      <c r="BE56" s="490">
        <v>0</v>
      </c>
      <c r="BF56" s="490">
        <v>0</v>
      </c>
      <c r="BG56" s="490">
        <v>0</v>
      </c>
      <c r="BH56" s="490">
        <v>0</v>
      </c>
      <c r="BI56" s="490">
        <v>0</v>
      </c>
      <c r="BJ56" s="490">
        <v>0</v>
      </c>
      <c r="BK56" s="490">
        <v>0</v>
      </c>
      <c r="BL56" s="490">
        <v>0</v>
      </c>
      <c r="BM56" s="490">
        <v>0</v>
      </c>
      <c r="BN56" s="490">
        <v>0</v>
      </c>
      <c r="BO56" s="490">
        <v>0</v>
      </c>
      <c r="BP56" s="490">
        <v>0</v>
      </c>
      <c r="BQ56" s="490">
        <v>0</v>
      </c>
      <c r="BR56" s="490">
        <v>0</v>
      </c>
      <c r="BS56" s="490">
        <v>0</v>
      </c>
      <c r="BT56" s="490">
        <v>0</v>
      </c>
      <c r="BU56" s="490">
        <v>0</v>
      </c>
      <c r="BV56" s="490">
        <v>0</v>
      </c>
      <c r="BW56" s="490">
        <v>0</v>
      </c>
      <c r="BX56" s="490">
        <v>0</v>
      </c>
      <c r="BY56" s="490">
        <v>0</v>
      </c>
      <c r="BZ56" s="490">
        <v>0</v>
      </c>
      <c r="CA56" s="490">
        <v>0</v>
      </c>
      <c r="CB56" s="490">
        <v>0</v>
      </c>
      <c r="CC56" s="490">
        <v>0</v>
      </c>
      <c r="CD56" s="490">
        <v>0</v>
      </c>
      <c r="CE56" s="490">
        <v>0</v>
      </c>
      <c r="CF56" s="490">
        <v>0</v>
      </c>
      <c r="CG56" s="490">
        <v>0</v>
      </c>
      <c r="CH56" s="490">
        <v>0</v>
      </c>
      <c r="CI56" s="490">
        <v>0</v>
      </c>
      <c r="CJ56" s="490">
        <v>0</v>
      </c>
      <c r="CK56" s="490">
        <v>0</v>
      </c>
      <c r="CL56" s="490">
        <v>0</v>
      </c>
      <c r="CM56" s="490">
        <v>0</v>
      </c>
      <c r="CN56" s="490">
        <v>0</v>
      </c>
      <c r="CO56" s="490">
        <v>0</v>
      </c>
      <c r="CP56" s="490">
        <v>0</v>
      </c>
      <c r="CQ56" s="490">
        <v>0</v>
      </c>
      <c r="CR56" s="490">
        <v>0</v>
      </c>
      <c r="CS56" s="490">
        <v>0</v>
      </c>
      <c r="CT56" s="490">
        <v>0</v>
      </c>
      <c r="CU56" s="490">
        <v>0</v>
      </c>
      <c r="CV56" s="490">
        <v>0</v>
      </c>
      <c r="CW56" s="490">
        <v>0</v>
      </c>
      <c r="CX56" s="490">
        <v>0</v>
      </c>
      <c r="CY56" s="490">
        <v>0</v>
      </c>
      <c r="CZ56" s="490">
        <v>0</v>
      </c>
      <c r="DA56" s="490">
        <v>0</v>
      </c>
      <c r="DB56" s="490">
        <v>0</v>
      </c>
      <c r="DC56" s="490">
        <v>0</v>
      </c>
      <c r="DD56" s="490">
        <v>0</v>
      </c>
      <c r="DE56" s="490">
        <v>0</v>
      </c>
      <c r="DF56" s="490">
        <v>0</v>
      </c>
      <c r="DG56" s="490">
        <v>0</v>
      </c>
      <c r="DH56" s="490">
        <v>0</v>
      </c>
      <c r="DI56" s="490">
        <v>0</v>
      </c>
      <c r="DJ56" s="490">
        <v>0</v>
      </c>
      <c r="DK56" s="490">
        <v>0</v>
      </c>
      <c r="DL56" s="490">
        <v>0</v>
      </c>
      <c r="DM56" s="490">
        <v>0</v>
      </c>
      <c r="DN56" s="490">
        <v>0</v>
      </c>
      <c r="DO56" s="490">
        <v>0</v>
      </c>
      <c r="DP56" s="490">
        <v>0</v>
      </c>
      <c r="DQ56" s="490">
        <v>0</v>
      </c>
      <c r="DR56" s="490">
        <v>0</v>
      </c>
      <c r="DS56" s="490">
        <v>0</v>
      </c>
      <c r="DT56" s="490">
        <v>0</v>
      </c>
      <c r="DU56" s="490">
        <v>0</v>
      </c>
      <c r="DV56" s="490">
        <v>0</v>
      </c>
      <c r="DW56" s="490">
        <v>0</v>
      </c>
      <c r="DX56" s="490">
        <v>0</v>
      </c>
      <c r="DY56" s="490">
        <v>0</v>
      </c>
      <c r="DZ56" s="490">
        <v>0</v>
      </c>
      <c r="EA56" s="490">
        <v>0</v>
      </c>
      <c r="EB56" s="490">
        <v>0</v>
      </c>
      <c r="EC56" s="490">
        <v>0</v>
      </c>
      <c r="ED56" s="490">
        <v>0</v>
      </c>
      <c r="EE56" s="490">
        <v>0</v>
      </c>
      <c r="EF56" s="490">
        <v>0</v>
      </c>
      <c r="EG56" s="490">
        <v>0</v>
      </c>
      <c r="EH56" s="490">
        <v>0</v>
      </c>
      <c r="EI56" s="490">
        <v>0</v>
      </c>
      <c r="EJ56" s="490">
        <v>0</v>
      </c>
      <c r="EK56" s="490">
        <v>0</v>
      </c>
      <c r="EL56" s="490">
        <v>0</v>
      </c>
      <c r="EM56" s="490">
        <v>0</v>
      </c>
      <c r="EN56" s="490">
        <v>0</v>
      </c>
      <c r="EO56" s="490">
        <v>0</v>
      </c>
      <c r="EP56" s="490">
        <v>0</v>
      </c>
      <c r="EQ56" s="490">
        <v>0</v>
      </c>
      <c r="ER56" s="490">
        <v>0</v>
      </c>
      <c r="ES56" s="490">
        <v>0</v>
      </c>
      <c r="ET56" s="490">
        <v>0</v>
      </c>
      <c r="EU56" s="490">
        <v>0</v>
      </c>
      <c r="EV56" s="490">
        <v>0</v>
      </c>
      <c r="EW56" s="490">
        <v>0</v>
      </c>
      <c r="EX56" s="490">
        <v>0</v>
      </c>
      <c r="EY56" s="490">
        <v>0</v>
      </c>
      <c r="EZ56" s="490">
        <v>0</v>
      </c>
      <c r="FA56" s="490">
        <v>0</v>
      </c>
      <c r="FB56" s="490">
        <v>0</v>
      </c>
      <c r="FC56" s="490">
        <v>0</v>
      </c>
      <c r="FD56" s="490">
        <v>0</v>
      </c>
      <c r="FE56" s="490">
        <v>0</v>
      </c>
      <c r="FF56" s="490">
        <v>0</v>
      </c>
      <c r="FG56" s="490">
        <v>0</v>
      </c>
      <c r="FH56" s="490">
        <v>0</v>
      </c>
      <c r="FI56" s="490">
        <v>0</v>
      </c>
    </row>
    <row r="57" spans="1:165" x14ac:dyDescent="0.25">
      <c r="A57" t="s">
        <v>494</v>
      </c>
      <c r="B57">
        <v>2.9823462526314302</v>
      </c>
      <c r="D57" s="441">
        <v>0</v>
      </c>
      <c r="E57" s="441">
        <v>0</v>
      </c>
      <c r="F57" s="441">
        <v>0</v>
      </c>
      <c r="G57" s="441">
        <v>0</v>
      </c>
      <c r="H57" s="441">
        <v>0</v>
      </c>
      <c r="I57" s="441">
        <v>0</v>
      </c>
      <c r="J57" s="441">
        <v>0</v>
      </c>
      <c r="K57" s="441">
        <v>0</v>
      </c>
      <c r="L57" s="441">
        <v>0</v>
      </c>
      <c r="M57" s="441">
        <v>0</v>
      </c>
      <c r="N57" s="441">
        <v>0</v>
      </c>
      <c r="O57" s="441">
        <v>0</v>
      </c>
      <c r="P57" s="441">
        <v>0</v>
      </c>
      <c r="Q57" s="441">
        <v>0</v>
      </c>
      <c r="R57" s="441">
        <v>0</v>
      </c>
      <c r="S57" s="441">
        <v>0</v>
      </c>
      <c r="T57" s="441">
        <v>0</v>
      </c>
      <c r="U57" s="441">
        <v>0</v>
      </c>
      <c r="V57" s="441">
        <v>0</v>
      </c>
      <c r="W57" s="441">
        <v>0</v>
      </c>
      <c r="X57" s="441">
        <v>0</v>
      </c>
      <c r="Y57" s="441">
        <v>0</v>
      </c>
      <c r="Z57" s="441">
        <v>0</v>
      </c>
      <c r="AA57" s="441">
        <v>0</v>
      </c>
      <c r="AB57" s="441">
        <v>0</v>
      </c>
      <c r="AC57" s="441">
        <v>0</v>
      </c>
      <c r="AD57" s="441">
        <v>0</v>
      </c>
      <c r="AE57" s="441">
        <v>0</v>
      </c>
      <c r="AF57" s="216">
        <v>145.20022579622901</v>
      </c>
      <c r="AG57" s="441">
        <v>0</v>
      </c>
      <c r="AH57" s="441">
        <v>0</v>
      </c>
      <c r="AI57" s="441">
        <v>0</v>
      </c>
      <c r="AJ57" s="441">
        <v>0</v>
      </c>
      <c r="AK57" s="441">
        <v>0</v>
      </c>
      <c r="AL57" s="441">
        <v>0</v>
      </c>
      <c r="AM57" s="441">
        <v>0</v>
      </c>
      <c r="AN57" s="441">
        <v>0</v>
      </c>
      <c r="AO57" s="441">
        <v>0</v>
      </c>
      <c r="AP57" s="441">
        <v>0</v>
      </c>
      <c r="AQ57" s="441">
        <v>0</v>
      </c>
      <c r="AR57" s="216">
        <v>111.540045313391</v>
      </c>
      <c r="AS57" s="441">
        <v>0</v>
      </c>
      <c r="AT57" s="441">
        <v>0</v>
      </c>
      <c r="AU57" s="441">
        <v>0</v>
      </c>
      <c r="AV57" s="441">
        <v>0</v>
      </c>
      <c r="AW57" s="441">
        <v>0</v>
      </c>
      <c r="AX57" s="441">
        <v>0</v>
      </c>
      <c r="AY57" s="441">
        <v>0</v>
      </c>
      <c r="AZ57" s="441">
        <v>0</v>
      </c>
      <c r="BA57" s="441">
        <v>0</v>
      </c>
      <c r="BB57" s="441">
        <v>0</v>
      </c>
      <c r="BC57" s="441">
        <v>0</v>
      </c>
      <c r="BD57" s="441">
        <v>0</v>
      </c>
      <c r="BE57" s="441">
        <v>0</v>
      </c>
      <c r="BF57" s="441">
        <v>0</v>
      </c>
      <c r="BG57" s="441">
        <v>0</v>
      </c>
      <c r="BH57" s="441">
        <v>0</v>
      </c>
      <c r="BI57" s="441">
        <v>0</v>
      </c>
      <c r="BJ57" s="441">
        <v>0</v>
      </c>
      <c r="BK57" s="441">
        <v>0</v>
      </c>
      <c r="BL57" s="441">
        <v>0</v>
      </c>
      <c r="BM57" s="441">
        <v>0</v>
      </c>
      <c r="BN57" s="441">
        <v>0</v>
      </c>
      <c r="BO57" s="216">
        <v>226.39982181667099</v>
      </c>
      <c r="BP57" s="441">
        <v>0</v>
      </c>
      <c r="BQ57" s="441">
        <v>0</v>
      </c>
      <c r="BR57" s="441">
        <v>0</v>
      </c>
      <c r="BS57" s="441">
        <v>0</v>
      </c>
      <c r="BT57" s="441">
        <v>0</v>
      </c>
      <c r="BU57" s="441">
        <v>0</v>
      </c>
      <c r="BV57" s="441">
        <v>0</v>
      </c>
      <c r="BW57" s="441">
        <v>0</v>
      </c>
      <c r="BX57" s="441">
        <v>0</v>
      </c>
      <c r="BY57" s="441">
        <v>0</v>
      </c>
      <c r="BZ57" s="441">
        <v>0</v>
      </c>
      <c r="CA57" s="441">
        <v>0</v>
      </c>
      <c r="CB57" s="441">
        <v>0</v>
      </c>
      <c r="CC57" s="441">
        <v>0</v>
      </c>
      <c r="CD57" s="441">
        <v>0</v>
      </c>
      <c r="CE57" s="441">
        <v>0</v>
      </c>
      <c r="CF57" s="441">
        <v>0</v>
      </c>
      <c r="CG57" s="441">
        <v>0</v>
      </c>
      <c r="CH57" s="441">
        <v>0</v>
      </c>
      <c r="CI57" s="441">
        <v>0</v>
      </c>
      <c r="CJ57" s="441">
        <v>0</v>
      </c>
      <c r="CK57" s="441">
        <v>0</v>
      </c>
      <c r="CL57" s="441">
        <v>0</v>
      </c>
      <c r="CM57" s="441">
        <v>0</v>
      </c>
      <c r="CN57" s="441">
        <v>0</v>
      </c>
      <c r="CO57" s="441">
        <v>0</v>
      </c>
      <c r="CP57" s="441">
        <v>0</v>
      </c>
      <c r="CQ57" s="441">
        <v>0</v>
      </c>
      <c r="CR57" s="441">
        <v>0</v>
      </c>
      <c r="CS57" s="441">
        <v>0</v>
      </c>
      <c r="CT57" s="441">
        <v>0</v>
      </c>
      <c r="CU57" s="441">
        <v>0</v>
      </c>
      <c r="CV57" s="441">
        <v>0</v>
      </c>
      <c r="CW57" s="441">
        <v>0</v>
      </c>
      <c r="CX57" s="441">
        <v>0</v>
      </c>
      <c r="CY57" s="441">
        <v>0</v>
      </c>
      <c r="CZ57" s="441">
        <v>0</v>
      </c>
      <c r="DA57" s="441">
        <v>0</v>
      </c>
      <c r="DB57" s="441">
        <v>0</v>
      </c>
      <c r="DC57" s="441">
        <v>0</v>
      </c>
      <c r="DD57" s="441">
        <v>0</v>
      </c>
      <c r="DE57" s="441">
        <v>0</v>
      </c>
      <c r="DF57" s="441">
        <v>0</v>
      </c>
      <c r="DG57" s="441">
        <v>0</v>
      </c>
      <c r="DH57" s="441">
        <v>0</v>
      </c>
      <c r="DI57" s="441">
        <v>0</v>
      </c>
      <c r="DJ57" s="441">
        <v>0</v>
      </c>
      <c r="DK57" s="441">
        <v>0</v>
      </c>
      <c r="DL57" s="441">
        <v>0</v>
      </c>
      <c r="DM57" s="441">
        <v>0</v>
      </c>
      <c r="DN57" s="441">
        <v>0</v>
      </c>
      <c r="DO57" s="441">
        <v>0</v>
      </c>
      <c r="DP57" s="441">
        <v>0</v>
      </c>
      <c r="DQ57" s="441">
        <v>0</v>
      </c>
      <c r="DR57" s="441">
        <v>0</v>
      </c>
      <c r="DS57" s="441">
        <v>0</v>
      </c>
      <c r="DT57" s="441">
        <v>0</v>
      </c>
      <c r="DU57" s="441">
        <v>0</v>
      </c>
      <c r="DV57" s="441">
        <v>0</v>
      </c>
      <c r="DW57" s="441">
        <v>0</v>
      </c>
      <c r="DX57" s="441">
        <v>0</v>
      </c>
      <c r="DY57" s="441">
        <v>0</v>
      </c>
      <c r="DZ57" s="441">
        <v>0</v>
      </c>
      <c r="EA57" s="441">
        <v>0</v>
      </c>
      <c r="EB57" s="441">
        <v>0</v>
      </c>
      <c r="EC57" s="441">
        <v>0</v>
      </c>
      <c r="ED57" s="441">
        <v>0</v>
      </c>
      <c r="EE57" s="441">
        <v>0</v>
      </c>
      <c r="EF57" s="441">
        <v>0</v>
      </c>
      <c r="EG57" s="441">
        <v>0</v>
      </c>
      <c r="EH57" s="441">
        <v>0</v>
      </c>
      <c r="EI57" s="441">
        <v>0</v>
      </c>
      <c r="EJ57" s="441">
        <v>0</v>
      </c>
      <c r="EK57" s="441">
        <v>0</v>
      </c>
      <c r="EL57" s="441">
        <v>0</v>
      </c>
      <c r="EM57" s="441">
        <v>0</v>
      </c>
      <c r="EN57" s="441">
        <v>0</v>
      </c>
      <c r="EO57" s="441">
        <v>0</v>
      </c>
      <c r="EP57" s="441">
        <v>0</v>
      </c>
      <c r="EQ57" s="441">
        <v>0</v>
      </c>
      <c r="ER57" s="441">
        <v>0</v>
      </c>
      <c r="ES57" s="441">
        <v>0</v>
      </c>
      <c r="ET57" s="441">
        <v>0</v>
      </c>
      <c r="EU57" s="441">
        <v>0</v>
      </c>
      <c r="EV57" s="441">
        <v>0</v>
      </c>
      <c r="EW57" s="441">
        <v>0</v>
      </c>
      <c r="EX57" s="441">
        <v>0</v>
      </c>
      <c r="EY57" s="441">
        <v>0</v>
      </c>
      <c r="EZ57" s="441">
        <v>0</v>
      </c>
      <c r="FA57" s="441">
        <v>0</v>
      </c>
      <c r="FB57" s="441">
        <v>0</v>
      </c>
      <c r="FC57" s="441">
        <v>0</v>
      </c>
      <c r="FD57" s="441">
        <v>0</v>
      </c>
      <c r="FE57" s="441">
        <v>0</v>
      </c>
      <c r="FF57" s="441">
        <v>0</v>
      </c>
      <c r="FG57" s="441">
        <v>0</v>
      </c>
      <c r="FH57" s="441">
        <v>0</v>
      </c>
      <c r="FI57" s="441">
        <v>0</v>
      </c>
    </row>
    <row r="58" spans="1:165" x14ac:dyDescent="0.25">
      <c r="A58" t="s">
        <v>495</v>
      </c>
      <c r="B58">
        <v>2.7998787352731598</v>
      </c>
      <c r="D58" s="1086">
        <v>0</v>
      </c>
      <c r="E58" s="1086">
        <v>0</v>
      </c>
      <c r="F58" s="1086">
        <v>0</v>
      </c>
      <c r="G58" s="1086">
        <v>0</v>
      </c>
      <c r="H58" s="1086">
        <v>0</v>
      </c>
      <c r="I58" s="1086">
        <v>0</v>
      </c>
      <c r="J58" s="1086">
        <v>0</v>
      </c>
      <c r="K58" s="1086">
        <v>0</v>
      </c>
      <c r="L58" s="1086">
        <v>0</v>
      </c>
      <c r="M58" s="1086">
        <v>0</v>
      </c>
      <c r="N58" s="1086">
        <v>0</v>
      </c>
      <c r="O58" s="1086">
        <v>0</v>
      </c>
      <c r="P58" s="1086">
        <v>0</v>
      </c>
      <c r="Q58" s="1086">
        <v>0</v>
      </c>
      <c r="R58" s="1086">
        <v>0</v>
      </c>
      <c r="S58" s="1086">
        <v>0</v>
      </c>
      <c r="T58" s="1086">
        <v>0</v>
      </c>
      <c r="U58" s="1086">
        <v>0</v>
      </c>
      <c r="V58" s="1086">
        <v>0</v>
      </c>
      <c r="W58" s="1086">
        <v>0</v>
      </c>
      <c r="X58" s="1086">
        <v>0</v>
      </c>
      <c r="Y58" s="1086">
        <v>0</v>
      </c>
      <c r="Z58" s="1086">
        <v>0</v>
      </c>
      <c r="AA58" s="1086">
        <v>0</v>
      </c>
      <c r="AB58" s="1086">
        <v>0</v>
      </c>
      <c r="AC58" s="1086">
        <v>0</v>
      </c>
      <c r="AD58" s="1086">
        <v>0</v>
      </c>
      <c r="AE58" s="1086">
        <v>0</v>
      </c>
      <c r="AF58" s="1086">
        <v>0</v>
      </c>
      <c r="AG58" s="1086">
        <v>0</v>
      </c>
      <c r="AH58" s="1086">
        <v>0</v>
      </c>
      <c r="AI58" s="1086">
        <v>0</v>
      </c>
      <c r="AJ58" s="1086">
        <v>0</v>
      </c>
      <c r="AK58" s="1086">
        <v>0</v>
      </c>
      <c r="AL58" s="1086">
        <v>0</v>
      </c>
      <c r="AM58" s="1086">
        <v>0</v>
      </c>
      <c r="AN58" s="1086">
        <v>0</v>
      </c>
      <c r="AO58" s="1086">
        <v>0</v>
      </c>
      <c r="AP58" s="1086">
        <v>0</v>
      </c>
      <c r="AQ58" s="1086">
        <v>0</v>
      </c>
      <c r="AR58" s="1086">
        <v>0</v>
      </c>
      <c r="AS58" s="1086">
        <v>0</v>
      </c>
      <c r="AT58" s="1086">
        <v>0</v>
      </c>
      <c r="AU58" s="1086">
        <v>0</v>
      </c>
      <c r="AV58" s="1086">
        <v>0</v>
      </c>
      <c r="AW58" s="1086">
        <v>0</v>
      </c>
      <c r="AX58" s="1086">
        <v>0</v>
      </c>
      <c r="AY58" s="1086">
        <v>0</v>
      </c>
      <c r="AZ58" s="1086">
        <v>0</v>
      </c>
      <c r="BA58" s="1086">
        <v>0</v>
      </c>
      <c r="BB58" s="1086">
        <v>0</v>
      </c>
      <c r="BC58" s="1086">
        <v>0</v>
      </c>
      <c r="BD58" s="1086">
        <v>0</v>
      </c>
      <c r="BE58" s="1086">
        <v>0</v>
      </c>
      <c r="BF58" s="1086">
        <v>0</v>
      </c>
      <c r="BG58" s="1086">
        <v>0</v>
      </c>
      <c r="BH58" s="1086">
        <v>0</v>
      </c>
      <c r="BI58" s="1086">
        <v>0</v>
      </c>
      <c r="BJ58" s="1086">
        <v>0</v>
      </c>
      <c r="BK58" s="1086">
        <v>0</v>
      </c>
      <c r="BL58" s="1086">
        <v>0</v>
      </c>
      <c r="BM58" s="216">
        <v>124.746509277435</v>
      </c>
      <c r="BN58" s="1086">
        <v>0</v>
      </c>
      <c r="BO58" s="1086">
        <v>0</v>
      </c>
      <c r="BP58" s="1086">
        <v>0</v>
      </c>
      <c r="BQ58" s="1086">
        <v>0</v>
      </c>
      <c r="BR58" s="1086">
        <v>0</v>
      </c>
      <c r="BS58" s="1086">
        <v>0</v>
      </c>
      <c r="BT58" s="1086">
        <v>0</v>
      </c>
      <c r="BU58" s="1086">
        <v>0</v>
      </c>
      <c r="BV58" s="216">
        <v>11.254460151959099</v>
      </c>
      <c r="BW58" s="1086">
        <v>0</v>
      </c>
      <c r="BX58" s="1086">
        <v>0</v>
      </c>
      <c r="BY58" s="1086">
        <v>0</v>
      </c>
      <c r="BZ58" s="1086">
        <v>0</v>
      </c>
      <c r="CA58" s="1086">
        <v>0</v>
      </c>
      <c r="CB58" s="1086">
        <v>0</v>
      </c>
      <c r="CC58" s="1086">
        <v>0</v>
      </c>
      <c r="CD58" s="1086">
        <v>0</v>
      </c>
      <c r="CE58" s="1086">
        <v>0</v>
      </c>
      <c r="CF58" s="1086">
        <v>0</v>
      </c>
      <c r="CG58" s="1086">
        <v>0</v>
      </c>
      <c r="CH58" s="1086">
        <v>0</v>
      </c>
      <c r="CI58" s="1086">
        <v>0</v>
      </c>
      <c r="CJ58" s="1086">
        <v>0</v>
      </c>
      <c r="CK58" s="1086">
        <v>0</v>
      </c>
      <c r="CL58" s="1086">
        <v>0</v>
      </c>
      <c r="CM58" s="1086">
        <v>0</v>
      </c>
      <c r="CN58" s="1086">
        <v>0</v>
      </c>
      <c r="CO58" s="1086">
        <v>0</v>
      </c>
      <c r="CP58" s="1086">
        <v>0</v>
      </c>
      <c r="CQ58" s="1086">
        <v>0</v>
      </c>
      <c r="CR58" s="1086">
        <v>0</v>
      </c>
      <c r="CS58" s="1086">
        <v>0</v>
      </c>
      <c r="CT58" s="1086">
        <v>0</v>
      </c>
      <c r="CU58" s="1086">
        <v>0</v>
      </c>
      <c r="CV58" s="216">
        <v>53.351326393552696</v>
      </c>
      <c r="CW58" s="1086">
        <v>0</v>
      </c>
      <c r="CX58" s="1086">
        <v>0</v>
      </c>
      <c r="CY58" s="1086">
        <v>0</v>
      </c>
      <c r="CZ58" s="1086">
        <v>0</v>
      </c>
      <c r="DA58" s="1086">
        <v>0</v>
      </c>
      <c r="DB58" s="1086">
        <v>0</v>
      </c>
      <c r="DC58" s="1086">
        <v>0</v>
      </c>
      <c r="DD58" s="1086">
        <v>0</v>
      </c>
      <c r="DE58" s="1086">
        <v>0</v>
      </c>
      <c r="DF58" s="1086">
        <v>0</v>
      </c>
      <c r="DG58" s="1086">
        <v>0</v>
      </c>
      <c r="DH58" s="1086">
        <v>0</v>
      </c>
      <c r="DI58" s="1086">
        <v>0</v>
      </c>
      <c r="DJ58" s="1086">
        <v>0</v>
      </c>
      <c r="DK58" s="1086">
        <v>0</v>
      </c>
      <c r="DL58" s="1086">
        <v>0</v>
      </c>
      <c r="DM58" s="1086">
        <v>0</v>
      </c>
      <c r="DN58" s="1086">
        <v>0</v>
      </c>
      <c r="DO58" s="1086">
        <v>0</v>
      </c>
      <c r="DP58" s="1086">
        <v>0</v>
      </c>
      <c r="DQ58" s="1086">
        <v>0</v>
      </c>
      <c r="DR58" s="1086">
        <v>0</v>
      </c>
      <c r="DS58" s="1086">
        <v>0</v>
      </c>
      <c r="DT58" s="1086">
        <v>0</v>
      </c>
      <c r="DU58" s="1086">
        <v>0</v>
      </c>
      <c r="DV58" s="1086">
        <v>0</v>
      </c>
      <c r="DW58" s="1086">
        <v>0</v>
      </c>
      <c r="DX58" s="1086">
        <v>0</v>
      </c>
      <c r="DY58" s="1086">
        <v>0</v>
      </c>
      <c r="DZ58" s="1086">
        <v>0</v>
      </c>
      <c r="EA58" s="1086">
        <v>0</v>
      </c>
      <c r="EB58" s="1086">
        <v>0</v>
      </c>
      <c r="EC58" s="1086">
        <v>0</v>
      </c>
      <c r="ED58" s="1086">
        <v>0</v>
      </c>
      <c r="EE58" s="1086">
        <v>0</v>
      </c>
      <c r="EF58" s="1086">
        <v>0</v>
      </c>
      <c r="EG58" s="1086">
        <v>0</v>
      </c>
      <c r="EH58" s="1086">
        <v>0</v>
      </c>
      <c r="EI58" s="1086">
        <v>0</v>
      </c>
      <c r="EJ58" s="1086">
        <v>0</v>
      </c>
      <c r="EK58" s="1086">
        <v>0</v>
      </c>
      <c r="EL58" s="1086">
        <v>0</v>
      </c>
      <c r="EM58" s="1086">
        <v>0</v>
      </c>
      <c r="EN58" s="1086">
        <v>0</v>
      </c>
      <c r="EO58" s="1086">
        <v>0</v>
      </c>
      <c r="EP58" s="1086">
        <v>0</v>
      </c>
      <c r="EQ58" s="216">
        <v>84.815460590971597</v>
      </c>
      <c r="ER58" s="1086">
        <v>0</v>
      </c>
      <c r="ES58" s="1086">
        <v>0</v>
      </c>
      <c r="ET58" s="1086">
        <v>0</v>
      </c>
      <c r="EU58" s="1086">
        <v>0</v>
      </c>
      <c r="EV58" s="216">
        <v>42.817901660457203</v>
      </c>
      <c r="EW58" s="1086">
        <v>0</v>
      </c>
      <c r="EX58" s="1086">
        <v>0</v>
      </c>
      <c r="EY58" s="1086">
        <v>0</v>
      </c>
      <c r="EZ58" s="1086">
        <v>0</v>
      </c>
      <c r="FA58" s="216">
        <v>87.932818490120894</v>
      </c>
      <c r="FB58" s="1086">
        <v>0</v>
      </c>
      <c r="FC58" s="1086">
        <v>0</v>
      </c>
      <c r="FD58" s="1086">
        <v>0</v>
      </c>
      <c r="FE58" s="1086">
        <v>0</v>
      </c>
      <c r="FF58" s="1086">
        <v>0</v>
      </c>
      <c r="FG58" s="1086">
        <v>0</v>
      </c>
      <c r="FH58" s="1086">
        <v>0</v>
      </c>
      <c r="FI58" s="216">
        <v>48.661878549754903</v>
      </c>
    </row>
    <row r="59" spans="1:165" x14ac:dyDescent="0.25">
      <c r="A59" t="s">
        <v>496</v>
      </c>
      <c r="B59">
        <v>2.87782488508235</v>
      </c>
      <c r="D59" s="441">
        <v>0</v>
      </c>
      <c r="E59" s="441">
        <v>0</v>
      </c>
      <c r="F59" s="441">
        <v>0</v>
      </c>
      <c r="G59" s="441">
        <v>0</v>
      </c>
      <c r="H59" s="441">
        <v>0</v>
      </c>
      <c r="I59" s="441">
        <v>0</v>
      </c>
      <c r="J59" s="441">
        <v>0</v>
      </c>
      <c r="K59" s="441">
        <v>0</v>
      </c>
      <c r="L59" s="441">
        <v>0</v>
      </c>
      <c r="M59" s="441">
        <v>0</v>
      </c>
      <c r="N59" s="441">
        <v>0</v>
      </c>
      <c r="O59" s="441">
        <v>0</v>
      </c>
      <c r="P59" s="441">
        <v>0</v>
      </c>
      <c r="Q59" s="441">
        <v>0</v>
      </c>
      <c r="R59" s="441">
        <v>0</v>
      </c>
      <c r="S59" s="441">
        <v>0</v>
      </c>
      <c r="T59" s="441">
        <v>0</v>
      </c>
      <c r="U59" s="441">
        <v>0</v>
      </c>
      <c r="V59" s="441">
        <v>0</v>
      </c>
      <c r="W59" s="441">
        <v>0</v>
      </c>
      <c r="X59" s="441">
        <v>0</v>
      </c>
      <c r="Y59" s="441">
        <v>0</v>
      </c>
      <c r="Z59" s="441">
        <v>0</v>
      </c>
      <c r="AA59" s="441">
        <v>0</v>
      </c>
      <c r="AB59" s="441">
        <v>0</v>
      </c>
      <c r="AC59" s="441">
        <v>0</v>
      </c>
      <c r="AD59" s="441">
        <v>0</v>
      </c>
      <c r="AE59" s="441">
        <v>0</v>
      </c>
      <c r="AF59" s="441">
        <v>0</v>
      </c>
      <c r="AG59" s="441">
        <v>0</v>
      </c>
      <c r="AH59" s="441">
        <v>0</v>
      </c>
      <c r="AI59" s="441">
        <v>0</v>
      </c>
      <c r="AJ59" s="441">
        <v>0</v>
      </c>
      <c r="AK59" s="441">
        <v>0</v>
      </c>
      <c r="AL59" s="441">
        <v>0</v>
      </c>
      <c r="AM59" s="441">
        <v>0</v>
      </c>
      <c r="AN59" s="441">
        <v>0</v>
      </c>
      <c r="AO59" s="441">
        <v>0</v>
      </c>
      <c r="AP59" s="441">
        <v>0</v>
      </c>
      <c r="AQ59" s="441">
        <v>0</v>
      </c>
      <c r="AR59" s="441">
        <v>0</v>
      </c>
      <c r="AS59" s="441">
        <v>0</v>
      </c>
      <c r="AT59" s="441">
        <v>0</v>
      </c>
      <c r="AU59" s="441">
        <v>0</v>
      </c>
      <c r="AV59" s="441">
        <v>0</v>
      </c>
      <c r="AW59" s="441">
        <v>0</v>
      </c>
      <c r="AX59" s="441">
        <v>0</v>
      </c>
      <c r="AY59" s="441">
        <v>0</v>
      </c>
      <c r="AZ59" s="441">
        <v>0</v>
      </c>
      <c r="BA59" s="441">
        <v>0</v>
      </c>
      <c r="BB59" s="441">
        <v>0</v>
      </c>
      <c r="BC59" s="441">
        <v>0</v>
      </c>
      <c r="BD59" s="441">
        <v>0</v>
      </c>
      <c r="BE59" s="441">
        <v>0</v>
      </c>
      <c r="BF59" s="441">
        <v>0</v>
      </c>
      <c r="BG59" s="441">
        <v>0</v>
      </c>
      <c r="BH59" s="441">
        <v>0</v>
      </c>
      <c r="BI59" s="441">
        <v>0</v>
      </c>
      <c r="BJ59" s="441">
        <v>0</v>
      </c>
      <c r="BK59" s="441">
        <v>0</v>
      </c>
      <c r="BL59" s="441">
        <v>0</v>
      </c>
      <c r="BM59" s="441">
        <v>0</v>
      </c>
      <c r="BN59" s="441">
        <v>0</v>
      </c>
      <c r="BO59" s="441">
        <v>0</v>
      </c>
      <c r="BP59" s="441">
        <v>0</v>
      </c>
      <c r="BQ59" s="441">
        <v>0</v>
      </c>
      <c r="BR59" s="441">
        <v>0</v>
      </c>
      <c r="BS59" s="441">
        <v>0</v>
      </c>
      <c r="BT59" s="441">
        <v>0</v>
      </c>
      <c r="BU59" s="441">
        <v>0</v>
      </c>
      <c r="BV59" s="441">
        <v>0</v>
      </c>
      <c r="BW59" s="441">
        <v>0</v>
      </c>
      <c r="BX59" s="441">
        <v>0</v>
      </c>
      <c r="BY59" s="441">
        <v>0</v>
      </c>
      <c r="BZ59" s="441">
        <v>0</v>
      </c>
      <c r="CA59" s="441">
        <v>0</v>
      </c>
      <c r="CB59" s="441">
        <v>0</v>
      </c>
      <c r="CC59" s="441">
        <v>0</v>
      </c>
      <c r="CD59" s="441">
        <v>0</v>
      </c>
      <c r="CE59" s="441">
        <v>0</v>
      </c>
      <c r="CF59" s="441">
        <v>0</v>
      </c>
      <c r="CG59" s="441">
        <v>0</v>
      </c>
      <c r="CH59" s="441">
        <v>0</v>
      </c>
      <c r="CI59" s="441">
        <v>0</v>
      </c>
      <c r="CJ59" s="441">
        <v>0</v>
      </c>
      <c r="CK59" s="441">
        <v>0</v>
      </c>
      <c r="CL59" s="441">
        <v>0</v>
      </c>
      <c r="CM59" s="441">
        <v>0</v>
      </c>
      <c r="CN59" s="441">
        <v>0</v>
      </c>
      <c r="CO59" s="441">
        <v>0</v>
      </c>
      <c r="CP59" s="441">
        <v>0</v>
      </c>
      <c r="CQ59" s="441">
        <v>0</v>
      </c>
      <c r="CR59" s="441">
        <v>0</v>
      </c>
      <c r="CS59" s="441">
        <v>0</v>
      </c>
      <c r="CT59" s="441">
        <v>0</v>
      </c>
      <c r="CU59" s="441">
        <v>0</v>
      </c>
      <c r="CV59" s="441">
        <v>0</v>
      </c>
      <c r="CW59" s="441">
        <v>0</v>
      </c>
      <c r="CX59" s="441">
        <v>0</v>
      </c>
      <c r="CY59" s="441">
        <v>0</v>
      </c>
      <c r="CZ59" s="441">
        <v>0</v>
      </c>
      <c r="DA59" s="441">
        <v>0</v>
      </c>
      <c r="DB59" s="441">
        <v>0</v>
      </c>
      <c r="DC59" s="441">
        <v>0</v>
      </c>
      <c r="DD59" s="441">
        <v>0</v>
      </c>
      <c r="DE59" s="441">
        <v>0</v>
      </c>
      <c r="DF59" s="441">
        <v>0</v>
      </c>
      <c r="DG59" s="441">
        <v>0</v>
      </c>
      <c r="DH59" s="441">
        <v>0</v>
      </c>
      <c r="DI59" s="441">
        <v>0</v>
      </c>
      <c r="DJ59" s="441">
        <v>0</v>
      </c>
      <c r="DK59" s="441">
        <v>0</v>
      </c>
      <c r="DL59" s="441">
        <v>0</v>
      </c>
      <c r="DM59" s="441">
        <v>0</v>
      </c>
      <c r="DN59" s="441">
        <v>0</v>
      </c>
      <c r="DO59" s="441">
        <v>0</v>
      </c>
      <c r="DP59" s="441">
        <v>0</v>
      </c>
      <c r="DQ59" s="441">
        <v>0</v>
      </c>
      <c r="DR59" s="441">
        <v>0</v>
      </c>
      <c r="DS59" s="441">
        <v>0</v>
      </c>
      <c r="DT59" s="441">
        <v>0</v>
      </c>
      <c r="DU59" s="441">
        <v>0</v>
      </c>
      <c r="DV59" s="441">
        <v>0</v>
      </c>
      <c r="DW59" s="216">
        <v>280.22124914823797</v>
      </c>
      <c r="DX59" s="441">
        <v>0</v>
      </c>
      <c r="DY59" s="441">
        <v>0</v>
      </c>
      <c r="DZ59" s="441">
        <v>0</v>
      </c>
      <c r="EA59" s="441">
        <v>0</v>
      </c>
      <c r="EB59" s="441">
        <v>0</v>
      </c>
      <c r="EC59" s="441">
        <v>0</v>
      </c>
      <c r="ED59" s="441">
        <v>0</v>
      </c>
      <c r="EE59" s="441">
        <v>0</v>
      </c>
      <c r="EF59" s="441">
        <v>0</v>
      </c>
      <c r="EG59" s="441">
        <v>0</v>
      </c>
      <c r="EH59" s="441">
        <v>0</v>
      </c>
      <c r="EI59" s="441">
        <v>0</v>
      </c>
      <c r="EJ59" s="441">
        <v>0</v>
      </c>
      <c r="EK59" s="441">
        <v>0</v>
      </c>
      <c r="EL59" s="441">
        <v>0</v>
      </c>
      <c r="EM59" s="441">
        <v>0</v>
      </c>
      <c r="EN59" s="216">
        <v>185.986382235104</v>
      </c>
      <c r="EO59" s="441">
        <v>0</v>
      </c>
      <c r="EP59" s="441">
        <v>0</v>
      </c>
      <c r="EQ59" s="441">
        <v>0</v>
      </c>
      <c r="ER59" s="441">
        <v>0</v>
      </c>
      <c r="ES59" s="441">
        <v>0</v>
      </c>
      <c r="ET59" s="441">
        <v>0</v>
      </c>
      <c r="EU59" s="441">
        <v>0</v>
      </c>
      <c r="EV59" s="441">
        <v>0</v>
      </c>
      <c r="EW59" s="441">
        <v>0</v>
      </c>
      <c r="EX59" s="441">
        <v>0</v>
      </c>
      <c r="EY59" s="441">
        <v>0</v>
      </c>
      <c r="EZ59" s="441">
        <v>0</v>
      </c>
      <c r="FA59" s="441">
        <v>0</v>
      </c>
      <c r="FB59" s="441">
        <v>0</v>
      </c>
      <c r="FC59" s="441">
        <v>0</v>
      </c>
      <c r="FD59" s="441">
        <v>0</v>
      </c>
      <c r="FE59" s="441">
        <v>0</v>
      </c>
      <c r="FF59" s="441">
        <v>0</v>
      </c>
      <c r="FG59" s="441">
        <v>0</v>
      </c>
      <c r="FH59" s="441">
        <v>0</v>
      </c>
      <c r="FI59" s="441">
        <v>0</v>
      </c>
    </row>
    <row r="60" spans="1:165" x14ac:dyDescent="0.25">
      <c r="A60" t="s">
        <v>497</v>
      </c>
      <c r="B60">
        <v>1.8465613655117901</v>
      </c>
      <c r="D60" s="676">
        <v>0</v>
      </c>
      <c r="E60" s="676">
        <v>0</v>
      </c>
      <c r="F60" s="676">
        <v>0</v>
      </c>
      <c r="G60" s="676">
        <v>0</v>
      </c>
      <c r="H60" s="676">
        <v>0</v>
      </c>
      <c r="I60" s="676">
        <v>0</v>
      </c>
      <c r="J60" s="676">
        <v>0</v>
      </c>
      <c r="K60" s="676">
        <v>0</v>
      </c>
      <c r="L60" s="676">
        <v>0</v>
      </c>
      <c r="M60" s="676">
        <v>0</v>
      </c>
      <c r="N60" s="676">
        <v>0</v>
      </c>
      <c r="O60" s="676">
        <v>0</v>
      </c>
      <c r="P60" s="676">
        <v>0</v>
      </c>
      <c r="Q60" s="676">
        <v>0</v>
      </c>
      <c r="R60" s="676">
        <v>0</v>
      </c>
      <c r="S60" s="676">
        <v>0</v>
      </c>
      <c r="T60" s="676">
        <v>0</v>
      </c>
      <c r="U60" s="676">
        <v>0</v>
      </c>
      <c r="V60" s="676">
        <v>0</v>
      </c>
      <c r="W60" s="676">
        <v>0</v>
      </c>
      <c r="X60" s="676">
        <v>0</v>
      </c>
      <c r="Y60" s="676">
        <v>0</v>
      </c>
      <c r="Z60" s="676">
        <v>0</v>
      </c>
      <c r="AA60" s="676">
        <v>0</v>
      </c>
      <c r="AB60" s="676">
        <v>0</v>
      </c>
      <c r="AC60" s="676">
        <v>0</v>
      </c>
      <c r="AD60" s="676">
        <v>0</v>
      </c>
      <c r="AE60" s="676">
        <v>0</v>
      </c>
      <c r="AF60" s="676">
        <v>0</v>
      </c>
      <c r="AG60" s="676">
        <v>0</v>
      </c>
      <c r="AH60" s="676">
        <v>0</v>
      </c>
      <c r="AI60" s="676">
        <v>0</v>
      </c>
      <c r="AJ60" s="676">
        <v>0</v>
      </c>
      <c r="AK60" s="676">
        <v>0</v>
      </c>
      <c r="AL60" s="676">
        <v>0</v>
      </c>
      <c r="AM60" s="676">
        <v>0</v>
      </c>
      <c r="AN60" s="676">
        <v>0</v>
      </c>
      <c r="AO60" s="676">
        <v>0</v>
      </c>
      <c r="AP60" s="676">
        <v>0</v>
      </c>
      <c r="AQ60" s="676">
        <v>0</v>
      </c>
      <c r="AR60" s="676">
        <v>0</v>
      </c>
      <c r="AS60" s="676">
        <v>0</v>
      </c>
      <c r="AT60" s="676">
        <v>0</v>
      </c>
      <c r="AU60" s="676">
        <v>0</v>
      </c>
      <c r="AV60" s="676">
        <v>0</v>
      </c>
      <c r="AW60" s="676">
        <v>0</v>
      </c>
      <c r="AX60" s="676">
        <v>0</v>
      </c>
      <c r="AY60" s="676">
        <v>0</v>
      </c>
      <c r="AZ60" s="676">
        <v>0</v>
      </c>
      <c r="BA60" s="676">
        <v>0</v>
      </c>
      <c r="BB60" s="676">
        <v>0</v>
      </c>
      <c r="BC60" s="676">
        <v>0</v>
      </c>
      <c r="BD60" s="676">
        <v>0</v>
      </c>
      <c r="BE60" s="676">
        <v>0</v>
      </c>
      <c r="BF60" s="676">
        <v>0</v>
      </c>
      <c r="BG60" s="676">
        <v>0</v>
      </c>
      <c r="BH60" s="676">
        <v>0</v>
      </c>
      <c r="BI60" s="676">
        <v>0</v>
      </c>
      <c r="BJ60" s="676">
        <v>0</v>
      </c>
      <c r="BK60" s="676">
        <v>0</v>
      </c>
      <c r="BL60" s="676">
        <v>0</v>
      </c>
      <c r="BM60" s="676">
        <v>0</v>
      </c>
      <c r="BN60" s="676">
        <v>0</v>
      </c>
      <c r="BO60" s="676">
        <v>0</v>
      </c>
      <c r="BP60" s="676">
        <v>0</v>
      </c>
      <c r="BQ60" s="676">
        <v>0</v>
      </c>
      <c r="BR60" s="676">
        <v>0</v>
      </c>
      <c r="BS60" s="676">
        <v>0</v>
      </c>
      <c r="BT60" s="676">
        <v>0</v>
      </c>
      <c r="BU60" s="676">
        <v>0</v>
      </c>
      <c r="BV60" s="676">
        <v>0</v>
      </c>
      <c r="BW60" s="676">
        <v>0</v>
      </c>
      <c r="BX60" s="676">
        <v>0</v>
      </c>
      <c r="BY60" s="676">
        <v>0</v>
      </c>
      <c r="BZ60" s="676">
        <v>0</v>
      </c>
      <c r="CA60" s="676">
        <v>0</v>
      </c>
      <c r="CB60" s="676">
        <v>0</v>
      </c>
      <c r="CC60" s="676">
        <v>0</v>
      </c>
      <c r="CD60" s="676">
        <v>0</v>
      </c>
      <c r="CE60" s="676">
        <v>0</v>
      </c>
      <c r="CF60" s="676">
        <v>0</v>
      </c>
      <c r="CG60" s="676">
        <v>0</v>
      </c>
      <c r="CH60" s="676">
        <v>0</v>
      </c>
      <c r="CI60" s="676">
        <v>0</v>
      </c>
      <c r="CJ60" s="676">
        <v>0</v>
      </c>
      <c r="CK60" s="676">
        <v>0</v>
      </c>
      <c r="CL60" s="676">
        <v>0</v>
      </c>
      <c r="CM60" s="676">
        <v>0</v>
      </c>
      <c r="CN60" s="676">
        <v>0</v>
      </c>
      <c r="CO60" s="676">
        <v>0</v>
      </c>
      <c r="CP60" s="676">
        <v>0</v>
      </c>
      <c r="CQ60" s="676">
        <v>0</v>
      </c>
      <c r="CR60" s="676">
        <v>0</v>
      </c>
      <c r="CS60" s="676">
        <v>0</v>
      </c>
      <c r="CT60" s="676">
        <v>0</v>
      </c>
      <c r="CU60" s="676">
        <v>0</v>
      </c>
      <c r="CV60" s="676">
        <v>0</v>
      </c>
      <c r="CW60" s="676">
        <v>0</v>
      </c>
      <c r="CX60" s="676">
        <v>0</v>
      </c>
      <c r="CY60" s="676">
        <v>0</v>
      </c>
      <c r="CZ60" s="676">
        <v>0</v>
      </c>
      <c r="DA60" s="676">
        <v>0</v>
      </c>
      <c r="DB60" s="676">
        <v>0</v>
      </c>
      <c r="DC60" s="676">
        <v>0</v>
      </c>
      <c r="DD60" s="676">
        <v>0</v>
      </c>
      <c r="DE60" s="676">
        <v>0</v>
      </c>
      <c r="DF60" s="676">
        <v>0</v>
      </c>
      <c r="DG60" s="676">
        <v>0</v>
      </c>
      <c r="DH60" s="676">
        <v>0</v>
      </c>
      <c r="DI60" s="676">
        <v>0</v>
      </c>
      <c r="DJ60" s="676">
        <v>0</v>
      </c>
      <c r="DK60" s="676">
        <v>0</v>
      </c>
      <c r="DL60" s="676">
        <v>0</v>
      </c>
      <c r="DM60" s="676">
        <v>0</v>
      </c>
      <c r="DN60" s="676">
        <v>0</v>
      </c>
      <c r="DO60" s="676">
        <v>0</v>
      </c>
      <c r="DP60" s="676">
        <v>0</v>
      </c>
      <c r="DQ60" s="676">
        <v>0</v>
      </c>
      <c r="DR60" s="676">
        <v>0</v>
      </c>
      <c r="DS60" s="676">
        <v>0</v>
      </c>
      <c r="DT60" s="676">
        <v>0</v>
      </c>
      <c r="DU60" s="676">
        <v>0</v>
      </c>
      <c r="DV60" s="676">
        <v>0</v>
      </c>
      <c r="DW60" s="614">
        <v>299.14294121290999</v>
      </c>
      <c r="DX60" s="676">
        <v>0</v>
      </c>
      <c r="DY60" s="676">
        <v>0</v>
      </c>
      <c r="DZ60" s="676">
        <v>0</v>
      </c>
      <c r="EA60" s="676">
        <v>0</v>
      </c>
      <c r="EB60" s="676">
        <v>0</v>
      </c>
      <c r="EC60" s="676">
        <v>0</v>
      </c>
      <c r="ED60" s="676">
        <v>0</v>
      </c>
      <c r="EE60" s="676">
        <v>0</v>
      </c>
      <c r="EF60" s="676">
        <v>0</v>
      </c>
      <c r="EG60" s="676">
        <v>0</v>
      </c>
      <c r="EH60" s="676">
        <v>0</v>
      </c>
      <c r="EI60" s="676">
        <v>0</v>
      </c>
      <c r="EJ60" s="676">
        <v>0</v>
      </c>
      <c r="EK60" s="676">
        <v>0</v>
      </c>
      <c r="EL60" s="676">
        <v>0</v>
      </c>
      <c r="EM60" s="676">
        <v>0</v>
      </c>
      <c r="EN60" s="676">
        <v>0</v>
      </c>
      <c r="EO60" s="676">
        <v>0</v>
      </c>
      <c r="EP60" s="676">
        <v>0</v>
      </c>
      <c r="EQ60" s="676">
        <v>0</v>
      </c>
      <c r="ER60" s="676">
        <v>0</v>
      </c>
      <c r="ES60" s="676">
        <v>0</v>
      </c>
      <c r="ET60" s="676">
        <v>0</v>
      </c>
      <c r="EU60" s="676">
        <v>0</v>
      </c>
      <c r="EV60" s="676">
        <v>0</v>
      </c>
      <c r="EW60" s="676">
        <v>0</v>
      </c>
      <c r="EX60" s="676">
        <v>0</v>
      </c>
      <c r="EY60" s="676">
        <v>0</v>
      </c>
      <c r="EZ60" s="676">
        <v>0</v>
      </c>
      <c r="FA60" s="676">
        <v>0</v>
      </c>
      <c r="FB60" s="676">
        <v>0</v>
      </c>
      <c r="FC60" s="676">
        <v>0</v>
      </c>
      <c r="FD60" s="676">
        <v>0</v>
      </c>
      <c r="FE60" s="676">
        <v>0</v>
      </c>
      <c r="FF60" s="676">
        <v>0</v>
      </c>
      <c r="FG60" s="676">
        <v>0</v>
      </c>
      <c r="FH60" s="676">
        <v>0</v>
      </c>
      <c r="FI60" s="676">
        <v>0</v>
      </c>
    </row>
    <row r="61" spans="1:165" x14ac:dyDescent="0.25">
      <c r="A61" t="s">
        <v>498</v>
      </c>
      <c r="B61">
        <v>0.66734495551662198</v>
      </c>
      <c r="D61" s="198">
        <v>0</v>
      </c>
      <c r="E61" s="198">
        <v>0</v>
      </c>
      <c r="F61" s="198">
        <v>0</v>
      </c>
      <c r="G61" s="198">
        <v>0</v>
      </c>
      <c r="H61" s="198">
        <v>0</v>
      </c>
      <c r="I61" s="198">
        <v>0</v>
      </c>
      <c r="J61" s="198">
        <v>0</v>
      </c>
      <c r="K61" s="198">
        <v>0</v>
      </c>
      <c r="L61" s="198">
        <v>0</v>
      </c>
      <c r="M61" s="198">
        <v>0</v>
      </c>
      <c r="N61" s="198">
        <v>0</v>
      </c>
      <c r="O61" s="198">
        <v>0</v>
      </c>
      <c r="P61" s="198">
        <v>0</v>
      </c>
      <c r="Q61" s="198">
        <v>0</v>
      </c>
      <c r="R61" s="198">
        <v>0</v>
      </c>
      <c r="S61" s="198">
        <v>0</v>
      </c>
      <c r="T61" s="198">
        <v>0</v>
      </c>
      <c r="U61" s="198">
        <v>0</v>
      </c>
      <c r="V61" s="198">
        <v>0</v>
      </c>
      <c r="W61" s="198">
        <v>0</v>
      </c>
      <c r="X61" s="198">
        <v>0</v>
      </c>
      <c r="Y61" s="198">
        <v>0</v>
      </c>
      <c r="Z61" s="198">
        <v>0</v>
      </c>
      <c r="AA61" s="53">
        <v>108.109882793693</v>
      </c>
      <c r="AB61" s="198">
        <v>0</v>
      </c>
      <c r="AC61" s="198">
        <v>0</v>
      </c>
      <c r="AD61" s="198">
        <v>0</v>
      </c>
      <c r="AE61" s="198">
        <v>0</v>
      </c>
      <c r="AF61" s="198">
        <v>0</v>
      </c>
      <c r="AG61" s="198">
        <v>0</v>
      </c>
      <c r="AH61" s="198">
        <v>0</v>
      </c>
      <c r="AI61" s="198">
        <v>0</v>
      </c>
      <c r="AJ61" s="198">
        <v>0</v>
      </c>
      <c r="AK61" s="198">
        <v>0</v>
      </c>
      <c r="AL61" s="198">
        <v>0</v>
      </c>
      <c r="AM61" s="198">
        <v>0</v>
      </c>
      <c r="AN61" s="198">
        <v>0</v>
      </c>
      <c r="AO61" s="198">
        <v>0</v>
      </c>
      <c r="AP61" s="198">
        <v>0</v>
      </c>
      <c r="AQ61" s="198">
        <v>0</v>
      </c>
      <c r="AR61" s="198">
        <v>0</v>
      </c>
      <c r="AS61" s="198">
        <v>0</v>
      </c>
      <c r="AT61" s="198">
        <v>0</v>
      </c>
      <c r="AU61" s="198">
        <v>0</v>
      </c>
      <c r="AV61" s="198">
        <v>0</v>
      </c>
      <c r="AW61" s="198">
        <v>0</v>
      </c>
      <c r="AX61" s="198">
        <v>0</v>
      </c>
      <c r="AY61" s="198">
        <v>0</v>
      </c>
      <c r="AZ61" s="198">
        <v>0</v>
      </c>
      <c r="BA61" s="198">
        <v>0</v>
      </c>
      <c r="BB61" s="198">
        <v>0</v>
      </c>
      <c r="BC61" s="198">
        <v>0</v>
      </c>
      <c r="BD61" s="198">
        <v>0</v>
      </c>
      <c r="BE61" s="198">
        <v>0</v>
      </c>
      <c r="BF61" s="198">
        <v>0</v>
      </c>
      <c r="BG61" s="198">
        <v>0</v>
      </c>
      <c r="BH61" s="198">
        <v>0</v>
      </c>
      <c r="BI61" s="198">
        <v>0</v>
      </c>
      <c r="BJ61" s="198">
        <v>0</v>
      </c>
      <c r="BK61" s="198">
        <v>0</v>
      </c>
      <c r="BL61" s="198">
        <v>0</v>
      </c>
      <c r="BM61" s="198">
        <v>0</v>
      </c>
      <c r="BN61" s="198">
        <v>0</v>
      </c>
      <c r="BO61" s="198">
        <v>0</v>
      </c>
      <c r="BP61" s="198">
        <v>0</v>
      </c>
      <c r="BQ61" s="198">
        <v>0</v>
      </c>
      <c r="BR61" s="198">
        <v>0</v>
      </c>
      <c r="BS61" s="198">
        <v>0</v>
      </c>
      <c r="BT61" s="198">
        <v>0</v>
      </c>
      <c r="BU61" s="198">
        <v>0</v>
      </c>
      <c r="BV61" s="198">
        <v>0</v>
      </c>
      <c r="BW61" s="198">
        <v>0</v>
      </c>
      <c r="BX61" s="198">
        <v>0</v>
      </c>
      <c r="BY61" s="198">
        <v>0</v>
      </c>
      <c r="BZ61" s="198">
        <v>0</v>
      </c>
      <c r="CA61" s="198">
        <v>0</v>
      </c>
      <c r="CB61" s="198">
        <v>0</v>
      </c>
      <c r="CC61" s="198">
        <v>0</v>
      </c>
      <c r="CD61" s="198">
        <v>0</v>
      </c>
      <c r="CE61" s="198">
        <v>0</v>
      </c>
      <c r="CF61" s="198">
        <v>0</v>
      </c>
      <c r="CG61" s="198">
        <v>0</v>
      </c>
      <c r="CH61" s="198">
        <v>0</v>
      </c>
      <c r="CI61" s="198">
        <v>0</v>
      </c>
      <c r="CJ61" s="198">
        <v>0</v>
      </c>
      <c r="CK61" s="198">
        <v>0</v>
      </c>
      <c r="CL61" s="198">
        <v>0</v>
      </c>
      <c r="CM61" s="198">
        <v>0</v>
      </c>
      <c r="CN61" s="198">
        <v>0</v>
      </c>
      <c r="CO61" s="198">
        <v>0</v>
      </c>
      <c r="CP61" s="198">
        <v>0</v>
      </c>
      <c r="CQ61" s="198">
        <v>0</v>
      </c>
      <c r="CR61" s="198">
        <v>0</v>
      </c>
      <c r="CS61" s="198">
        <v>0</v>
      </c>
      <c r="CT61" s="198">
        <v>0</v>
      </c>
      <c r="CU61" s="198">
        <v>0</v>
      </c>
      <c r="CV61" s="198">
        <v>0</v>
      </c>
      <c r="CW61" s="198">
        <v>0</v>
      </c>
      <c r="CX61" s="198">
        <v>0</v>
      </c>
      <c r="CY61" s="198">
        <v>0</v>
      </c>
      <c r="CZ61" s="198">
        <v>0</v>
      </c>
      <c r="DA61" s="198">
        <v>0</v>
      </c>
      <c r="DB61" s="198">
        <v>0</v>
      </c>
      <c r="DC61" s="198">
        <v>0</v>
      </c>
      <c r="DD61" s="198">
        <v>0</v>
      </c>
      <c r="DE61" s="198">
        <v>0</v>
      </c>
      <c r="DF61" s="198">
        <v>0</v>
      </c>
      <c r="DG61" s="198">
        <v>0</v>
      </c>
      <c r="DH61" s="198">
        <v>0</v>
      </c>
      <c r="DI61" s="198">
        <v>0</v>
      </c>
      <c r="DJ61" s="198">
        <v>0</v>
      </c>
      <c r="DK61" s="198">
        <v>0</v>
      </c>
      <c r="DL61" s="198">
        <v>0</v>
      </c>
      <c r="DM61" s="198">
        <v>0</v>
      </c>
      <c r="DN61" s="198">
        <v>0</v>
      </c>
      <c r="DO61" s="198">
        <v>0</v>
      </c>
      <c r="DP61" s="198">
        <v>0</v>
      </c>
      <c r="DQ61" s="198">
        <v>0</v>
      </c>
      <c r="DR61" s="198">
        <v>0</v>
      </c>
      <c r="DS61" s="198">
        <v>0</v>
      </c>
      <c r="DT61" s="198">
        <v>0</v>
      </c>
      <c r="DU61" s="198">
        <v>0</v>
      </c>
      <c r="DV61" s="198">
        <v>0</v>
      </c>
      <c r="DW61" s="198">
        <v>0</v>
      </c>
      <c r="DX61" s="198">
        <v>0</v>
      </c>
      <c r="DY61" s="198">
        <v>0</v>
      </c>
      <c r="DZ61" s="198">
        <v>0</v>
      </c>
      <c r="EA61" s="198">
        <v>0</v>
      </c>
      <c r="EB61" s="198">
        <v>0</v>
      </c>
      <c r="EC61" s="198">
        <v>0</v>
      </c>
      <c r="ED61" s="198">
        <v>0</v>
      </c>
      <c r="EE61" s="198">
        <v>0</v>
      </c>
      <c r="EF61" s="198">
        <v>0</v>
      </c>
      <c r="EG61" s="198">
        <v>0</v>
      </c>
      <c r="EH61" s="198">
        <v>0</v>
      </c>
      <c r="EI61" s="198">
        <v>0</v>
      </c>
      <c r="EJ61" s="198">
        <v>0</v>
      </c>
      <c r="EK61" s="198">
        <v>0</v>
      </c>
      <c r="EL61" s="198">
        <v>0</v>
      </c>
      <c r="EM61" s="198">
        <v>0</v>
      </c>
      <c r="EN61" s="198">
        <v>0</v>
      </c>
      <c r="EO61" s="198">
        <v>0</v>
      </c>
      <c r="EP61" s="198">
        <v>0</v>
      </c>
      <c r="EQ61" s="198">
        <v>0</v>
      </c>
      <c r="ER61" s="198">
        <v>0</v>
      </c>
      <c r="ES61" s="198">
        <v>0</v>
      </c>
      <c r="ET61" s="198">
        <v>0</v>
      </c>
      <c r="EU61" s="198">
        <v>0</v>
      </c>
      <c r="EV61" s="198">
        <v>0</v>
      </c>
      <c r="EW61" s="198">
        <v>0</v>
      </c>
      <c r="EX61" s="198">
        <v>0</v>
      </c>
      <c r="EY61" s="198">
        <v>0</v>
      </c>
      <c r="EZ61" s="198">
        <v>0</v>
      </c>
      <c r="FA61" s="198">
        <v>0</v>
      </c>
      <c r="FB61" s="198">
        <v>0</v>
      </c>
      <c r="FC61" s="198">
        <v>0</v>
      </c>
      <c r="FD61" s="198">
        <v>0</v>
      </c>
      <c r="FE61" s="198">
        <v>0</v>
      </c>
      <c r="FF61" s="198">
        <v>0</v>
      </c>
      <c r="FG61" s="198">
        <v>0</v>
      </c>
      <c r="FH61" s="198">
        <v>0</v>
      </c>
      <c r="FI61" s="198">
        <v>0</v>
      </c>
    </row>
    <row r="62" spans="1:165" x14ac:dyDescent="0.25">
      <c r="A62" t="s">
        <v>499</v>
      </c>
      <c r="B62">
        <v>0.97507718206511396</v>
      </c>
      <c r="D62" s="490">
        <v>0</v>
      </c>
      <c r="E62" s="490">
        <v>0</v>
      </c>
      <c r="F62" s="490">
        <v>0</v>
      </c>
      <c r="G62" s="490">
        <v>0</v>
      </c>
      <c r="H62" s="490">
        <v>0</v>
      </c>
      <c r="I62" s="53">
        <v>157.962503494549</v>
      </c>
      <c r="J62" s="490">
        <v>0</v>
      </c>
      <c r="K62" s="490">
        <v>0</v>
      </c>
      <c r="L62" s="490">
        <v>0</v>
      </c>
      <c r="M62" s="490">
        <v>0</v>
      </c>
      <c r="N62" s="490">
        <v>0</v>
      </c>
      <c r="O62" s="490">
        <v>0</v>
      </c>
      <c r="P62" s="490">
        <v>0</v>
      </c>
      <c r="Q62" s="490">
        <v>0</v>
      </c>
      <c r="R62" s="490">
        <v>0</v>
      </c>
      <c r="S62" s="490">
        <v>0</v>
      </c>
      <c r="T62" s="490">
        <v>0</v>
      </c>
      <c r="U62" s="490">
        <v>0</v>
      </c>
      <c r="V62" s="490">
        <v>0</v>
      </c>
      <c r="W62" s="490">
        <v>0</v>
      </c>
      <c r="X62" s="490">
        <v>0</v>
      </c>
      <c r="Y62" s="490">
        <v>0</v>
      </c>
      <c r="Z62" s="490">
        <v>0</v>
      </c>
      <c r="AA62" s="490">
        <v>0</v>
      </c>
      <c r="AB62" s="490">
        <v>0</v>
      </c>
      <c r="AC62" s="490">
        <v>0</v>
      </c>
      <c r="AD62" s="490">
        <v>0</v>
      </c>
      <c r="AE62" s="490">
        <v>0</v>
      </c>
      <c r="AF62" s="490">
        <v>0</v>
      </c>
      <c r="AG62" s="490">
        <v>0</v>
      </c>
      <c r="AH62" s="490">
        <v>0</v>
      </c>
      <c r="AI62" s="490">
        <v>0</v>
      </c>
      <c r="AJ62" s="490">
        <v>0</v>
      </c>
      <c r="AK62" s="490">
        <v>0</v>
      </c>
      <c r="AL62" s="490">
        <v>0</v>
      </c>
      <c r="AM62" s="490">
        <v>0</v>
      </c>
      <c r="AN62" s="490">
        <v>0</v>
      </c>
      <c r="AO62" s="490">
        <v>0</v>
      </c>
      <c r="AP62" s="490">
        <v>0</v>
      </c>
      <c r="AQ62" s="490">
        <v>0</v>
      </c>
      <c r="AR62" s="490">
        <v>0</v>
      </c>
      <c r="AS62" s="490">
        <v>0</v>
      </c>
      <c r="AT62" s="490">
        <v>0</v>
      </c>
      <c r="AU62" s="490">
        <v>0</v>
      </c>
      <c r="AV62" s="490">
        <v>0</v>
      </c>
      <c r="AW62" s="490">
        <v>0</v>
      </c>
      <c r="AX62" s="490">
        <v>0</v>
      </c>
      <c r="AY62" s="490">
        <v>0</v>
      </c>
      <c r="AZ62" s="490">
        <v>0</v>
      </c>
      <c r="BA62" s="490">
        <v>0</v>
      </c>
      <c r="BB62" s="490">
        <v>0</v>
      </c>
      <c r="BC62" s="490">
        <v>0</v>
      </c>
      <c r="BD62" s="490">
        <v>0</v>
      </c>
      <c r="BE62" s="490">
        <v>0</v>
      </c>
      <c r="BF62" s="490">
        <v>0</v>
      </c>
      <c r="BG62" s="490">
        <v>0</v>
      </c>
      <c r="BH62" s="490">
        <v>0</v>
      </c>
      <c r="BI62" s="490">
        <v>0</v>
      </c>
      <c r="BJ62" s="490">
        <v>0</v>
      </c>
      <c r="BK62" s="490">
        <v>0</v>
      </c>
      <c r="BL62" s="490">
        <v>0</v>
      </c>
      <c r="BM62" s="490">
        <v>0</v>
      </c>
      <c r="BN62" s="490">
        <v>0</v>
      </c>
      <c r="BO62" s="490">
        <v>0</v>
      </c>
      <c r="BP62" s="490">
        <v>0</v>
      </c>
      <c r="BQ62" s="490">
        <v>0</v>
      </c>
      <c r="BR62" s="490">
        <v>0</v>
      </c>
      <c r="BS62" s="490">
        <v>0</v>
      </c>
      <c r="BT62" s="490">
        <v>0</v>
      </c>
      <c r="BU62" s="490">
        <v>0</v>
      </c>
      <c r="BV62" s="490">
        <v>0</v>
      </c>
      <c r="BW62" s="490">
        <v>0</v>
      </c>
      <c r="BX62" s="490">
        <v>0</v>
      </c>
      <c r="BY62" s="490">
        <v>0</v>
      </c>
      <c r="BZ62" s="490">
        <v>0</v>
      </c>
      <c r="CA62" s="490">
        <v>0</v>
      </c>
      <c r="CB62" s="490">
        <v>0</v>
      </c>
      <c r="CC62" s="490">
        <v>0</v>
      </c>
      <c r="CD62" s="490">
        <v>0</v>
      </c>
      <c r="CE62" s="490">
        <v>0</v>
      </c>
      <c r="CF62" s="490">
        <v>0</v>
      </c>
      <c r="CG62" s="490">
        <v>0</v>
      </c>
      <c r="CH62" s="490">
        <v>0</v>
      </c>
      <c r="CI62" s="490">
        <v>0</v>
      </c>
      <c r="CJ62" s="490">
        <v>0</v>
      </c>
      <c r="CK62" s="490">
        <v>0</v>
      </c>
      <c r="CL62" s="490">
        <v>0</v>
      </c>
      <c r="CM62" s="490">
        <v>0</v>
      </c>
      <c r="CN62" s="490">
        <v>0</v>
      </c>
      <c r="CO62" s="490">
        <v>0</v>
      </c>
      <c r="CP62" s="490">
        <v>0</v>
      </c>
      <c r="CQ62" s="490">
        <v>0</v>
      </c>
      <c r="CR62" s="490">
        <v>0</v>
      </c>
      <c r="CS62" s="490">
        <v>0</v>
      </c>
      <c r="CT62" s="490">
        <v>0</v>
      </c>
      <c r="CU62" s="490">
        <v>0</v>
      </c>
      <c r="CV62" s="490">
        <v>0</v>
      </c>
      <c r="CW62" s="490">
        <v>0</v>
      </c>
      <c r="CX62" s="490">
        <v>0</v>
      </c>
      <c r="CY62" s="490">
        <v>0</v>
      </c>
      <c r="CZ62" s="490">
        <v>0</v>
      </c>
      <c r="DA62" s="490">
        <v>0</v>
      </c>
      <c r="DB62" s="490">
        <v>0</v>
      </c>
      <c r="DC62" s="490">
        <v>0</v>
      </c>
      <c r="DD62" s="490">
        <v>0</v>
      </c>
      <c r="DE62" s="490">
        <v>0</v>
      </c>
      <c r="DF62" s="490">
        <v>0</v>
      </c>
      <c r="DG62" s="490">
        <v>0</v>
      </c>
      <c r="DH62" s="490">
        <v>0</v>
      </c>
      <c r="DI62" s="490">
        <v>0</v>
      </c>
      <c r="DJ62" s="490">
        <v>0</v>
      </c>
      <c r="DK62" s="490">
        <v>0</v>
      </c>
      <c r="DL62" s="490">
        <v>0</v>
      </c>
      <c r="DM62" s="490">
        <v>0</v>
      </c>
      <c r="DN62" s="490">
        <v>0</v>
      </c>
      <c r="DO62" s="490">
        <v>0</v>
      </c>
      <c r="DP62" s="490">
        <v>0</v>
      </c>
      <c r="DQ62" s="490">
        <v>0</v>
      </c>
      <c r="DR62" s="490">
        <v>0</v>
      </c>
      <c r="DS62" s="490">
        <v>0</v>
      </c>
      <c r="DT62" s="490">
        <v>0</v>
      </c>
      <c r="DU62" s="490">
        <v>0</v>
      </c>
      <c r="DV62" s="490">
        <v>0</v>
      </c>
      <c r="DW62" s="490">
        <v>0</v>
      </c>
      <c r="DX62" s="490">
        <v>0</v>
      </c>
      <c r="DY62" s="490">
        <v>0</v>
      </c>
      <c r="DZ62" s="490">
        <v>0</v>
      </c>
      <c r="EA62" s="490">
        <v>0</v>
      </c>
      <c r="EB62" s="490">
        <v>0</v>
      </c>
      <c r="EC62" s="490">
        <v>0</v>
      </c>
      <c r="ED62" s="490">
        <v>0</v>
      </c>
      <c r="EE62" s="490">
        <v>0</v>
      </c>
      <c r="EF62" s="490">
        <v>0</v>
      </c>
      <c r="EG62" s="490">
        <v>0</v>
      </c>
      <c r="EH62" s="490">
        <v>0</v>
      </c>
      <c r="EI62" s="490">
        <v>0</v>
      </c>
      <c r="EJ62" s="490">
        <v>0</v>
      </c>
      <c r="EK62" s="490">
        <v>0</v>
      </c>
      <c r="EL62" s="490">
        <v>0</v>
      </c>
      <c r="EM62" s="490">
        <v>0</v>
      </c>
      <c r="EN62" s="490">
        <v>0</v>
      </c>
      <c r="EO62" s="490">
        <v>0</v>
      </c>
      <c r="EP62" s="490">
        <v>0</v>
      </c>
      <c r="EQ62" s="490">
        <v>0</v>
      </c>
      <c r="ER62" s="490">
        <v>0</v>
      </c>
      <c r="ES62" s="490">
        <v>0</v>
      </c>
      <c r="ET62" s="490">
        <v>0</v>
      </c>
      <c r="EU62" s="490">
        <v>0</v>
      </c>
      <c r="EV62" s="490">
        <v>0</v>
      </c>
      <c r="EW62" s="490">
        <v>0</v>
      </c>
      <c r="EX62" s="490">
        <v>0</v>
      </c>
      <c r="EY62" s="490">
        <v>0</v>
      </c>
      <c r="EZ62" s="490">
        <v>0</v>
      </c>
      <c r="FA62" s="490">
        <v>0</v>
      </c>
      <c r="FB62" s="490">
        <v>0</v>
      </c>
      <c r="FC62" s="490">
        <v>0</v>
      </c>
      <c r="FD62" s="490">
        <v>0</v>
      </c>
      <c r="FE62" s="490">
        <v>0</v>
      </c>
      <c r="FF62" s="490">
        <v>0</v>
      </c>
      <c r="FG62" s="490">
        <v>0</v>
      </c>
      <c r="FH62" s="490">
        <v>0</v>
      </c>
      <c r="FI62" s="490">
        <v>0</v>
      </c>
    </row>
    <row r="63" spans="1:165" x14ac:dyDescent="0.25">
      <c r="A63" t="s">
        <v>500</v>
      </c>
      <c r="B63">
        <v>0.44283864717579902</v>
      </c>
      <c r="D63" s="860">
        <v>0</v>
      </c>
      <c r="E63" s="860">
        <v>0</v>
      </c>
      <c r="F63" s="860">
        <v>0</v>
      </c>
      <c r="G63" s="860">
        <v>0</v>
      </c>
      <c r="H63" s="860">
        <v>0</v>
      </c>
      <c r="I63" s="549">
        <v>22.834183673469401</v>
      </c>
      <c r="J63" s="860">
        <v>0</v>
      </c>
      <c r="K63" s="860">
        <v>0</v>
      </c>
      <c r="L63" s="860">
        <v>0</v>
      </c>
      <c r="M63" s="860">
        <v>0</v>
      </c>
      <c r="N63" s="860">
        <v>0</v>
      </c>
      <c r="O63" s="549">
        <v>28.338915166310599</v>
      </c>
      <c r="P63" s="860">
        <v>0</v>
      </c>
      <c r="Q63" s="860">
        <v>0</v>
      </c>
      <c r="R63" s="860">
        <v>0</v>
      </c>
      <c r="S63" s="860">
        <v>0</v>
      </c>
      <c r="T63" s="860">
        <v>0</v>
      </c>
      <c r="U63" s="860">
        <v>0</v>
      </c>
      <c r="V63" s="860">
        <v>0</v>
      </c>
      <c r="W63" s="860">
        <v>0</v>
      </c>
      <c r="X63" s="860">
        <v>0</v>
      </c>
      <c r="Y63" s="860">
        <v>0</v>
      </c>
      <c r="Z63" s="860">
        <v>0</v>
      </c>
      <c r="AA63" s="860">
        <v>0</v>
      </c>
      <c r="AB63" s="860">
        <v>0</v>
      </c>
      <c r="AC63" s="860">
        <v>0</v>
      </c>
      <c r="AD63" s="860">
        <v>0</v>
      </c>
      <c r="AE63" s="860">
        <v>0</v>
      </c>
      <c r="AF63" s="860">
        <v>0</v>
      </c>
      <c r="AG63" s="860">
        <v>0</v>
      </c>
      <c r="AH63" s="860">
        <v>0</v>
      </c>
      <c r="AI63" s="860">
        <v>0</v>
      </c>
      <c r="AJ63" s="860">
        <v>0</v>
      </c>
      <c r="AK63" s="860">
        <v>0</v>
      </c>
      <c r="AL63" s="860">
        <v>0</v>
      </c>
      <c r="AM63" s="860">
        <v>0</v>
      </c>
      <c r="AN63" s="860">
        <v>0</v>
      </c>
      <c r="AO63" s="860">
        <v>0</v>
      </c>
      <c r="AP63" s="860">
        <v>0</v>
      </c>
      <c r="AQ63" s="860">
        <v>0</v>
      </c>
      <c r="AR63" s="860">
        <v>0</v>
      </c>
      <c r="AS63" s="860">
        <v>0</v>
      </c>
      <c r="AT63" s="860">
        <v>0</v>
      </c>
      <c r="AU63" s="860">
        <v>0</v>
      </c>
      <c r="AV63" s="860">
        <v>0</v>
      </c>
      <c r="AW63" s="860">
        <v>0</v>
      </c>
      <c r="AX63" s="860">
        <v>0</v>
      </c>
      <c r="AY63" s="860">
        <v>0</v>
      </c>
      <c r="AZ63" s="860">
        <v>0</v>
      </c>
      <c r="BA63" s="860">
        <v>0</v>
      </c>
      <c r="BB63" s="860">
        <v>0</v>
      </c>
      <c r="BC63" s="860">
        <v>0</v>
      </c>
      <c r="BD63" s="860">
        <v>0</v>
      </c>
      <c r="BE63" s="860">
        <v>0</v>
      </c>
      <c r="BF63" s="860">
        <v>0</v>
      </c>
      <c r="BG63" s="860">
        <v>0</v>
      </c>
      <c r="BH63" s="860">
        <v>0</v>
      </c>
      <c r="BI63" s="860">
        <v>0</v>
      </c>
      <c r="BJ63" s="860">
        <v>0</v>
      </c>
      <c r="BK63" s="860">
        <v>0</v>
      </c>
      <c r="BL63" s="860">
        <v>0</v>
      </c>
      <c r="BM63" s="860">
        <v>0</v>
      </c>
      <c r="BN63" s="860">
        <v>0</v>
      </c>
      <c r="BO63" s="860">
        <v>0</v>
      </c>
      <c r="BP63" s="860">
        <v>0</v>
      </c>
      <c r="BQ63" s="860">
        <v>0</v>
      </c>
      <c r="BR63" s="860">
        <v>0</v>
      </c>
      <c r="BS63" s="860">
        <v>0</v>
      </c>
      <c r="BT63" s="860">
        <v>0</v>
      </c>
      <c r="BU63" s="860">
        <v>0</v>
      </c>
      <c r="BV63" s="860">
        <v>0</v>
      </c>
      <c r="BW63" s="860">
        <v>0</v>
      </c>
      <c r="BX63" s="860">
        <v>0</v>
      </c>
      <c r="BY63" s="860">
        <v>0</v>
      </c>
      <c r="BZ63" s="860">
        <v>0</v>
      </c>
      <c r="CA63" s="860">
        <v>0</v>
      </c>
      <c r="CB63" s="860">
        <v>0</v>
      </c>
      <c r="CC63" s="860">
        <v>0</v>
      </c>
      <c r="CD63" s="860">
        <v>0</v>
      </c>
      <c r="CE63" s="860">
        <v>0</v>
      </c>
      <c r="CF63" s="860">
        <v>0</v>
      </c>
      <c r="CG63" s="860">
        <v>0</v>
      </c>
      <c r="CH63" s="860">
        <v>0</v>
      </c>
      <c r="CI63" s="860">
        <v>0</v>
      </c>
      <c r="CJ63" s="860">
        <v>0</v>
      </c>
      <c r="CK63" s="860">
        <v>0</v>
      </c>
      <c r="CL63" s="860">
        <v>0</v>
      </c>
      <c r="CM63" s="860">
        <v>0</v>
      </c>
      <c r="CN63" s="860">
        <v>0</v>
      </c>
      <c r="CO63" s="860">
        <v>0</v>
      </c>
      <c r="CP63" s="860">
        <v>0</v>
      </c>
      <c r="CQ63" s="860">
        <v>0</v>
      </c>
      <c r="CR63" s="860">
        <v>0</v>
      </c>
      <c r="CS63" s="860">
        <v>0</v>
      </c>
      <c r="CT63" s="860">
        <v>0</v>
      </c>
      <c r="CU63" s="860">
        <v>0</v>
      </c>
      <c r="CV63" s="860">
        <v>0</v>
      </c>
      <c r="CW63" s="860">
        <v>0</v>
      </c>
      <c r="CX63" s="860">
        <v>0</v>
      </c>
      <c r="CY63" s="860">
        <v>0</v>
      </c>
      <c r="CZ63" s="860">
        <v>0</v>
      </c>
      <c r="DA63" s="860">
        <v>0</v>
      </c>
      <c r="DB63" s="860">
        <v>0</v>
      </c>
      <c r="DC63" s="860">
        <v>0</v>
      </c>
      <c r="DD63" s="860">
        <v>0</v>
      </c>
      <c r="DE63" s="860">
        <v>0</v>
      </c>
      <c r="DF63" s="860">
        <v>0</v>
      </c>
      <c r="DG63" s="860">
        <v>0</v>
      </c>
      <c r="DH63" s="860">
        <v>0</v>
      </c>
      <c r="DI63" s="860">
        <v>0</v>
      </c>
      <c r="DJ63" s="860">
        <v>0</v>
      </c>
      <c r="DK63" s="860">
        <v>0</v>
      </c>
      <c r="DL63" s="860">
        <v>0</v>
      </c>
      <c r="DM63" s="860">
        <v>0</v>
      </c>
      <c r="DN63" s="860">
        <v>0</v>
      </c>
      <c r="DO63" s="860">
        <v>0</v>
      </c>
      <c r="DP63" s="860">
        <v>0</v>
      </c>
      <c r="DQ63" s="860">
        <v>0</v>
      </c>
      <c r="DR63" s="860">
        <v>0</v>
      </c>
      <c r="DS63" s="860">
        <v>0</v>
      </c>
      <c r="DT63" s="860">
        <v>0</v>
      </c>
      <c r="DU63" s="860">
        <v>0</v>
      </c>
      <c r="DV63" s="549">
        <v>20.566762002699399</v>
      </c>
      <c r="DW63" s="860">
        <v>0</v>
      </c>
      <c r="DX63" s="860">
        <v>0</v>
      </c>
      <c r="DY63" s="860">
        <v>0</v>
      </c>
      <c r="DZ63" s="860">
        <v>0</v>
      </c>
      <c r="EA63" s="860">
        <v>0</v>
      </c>
      <c r="EB63" s="860">
        <v>0</v>
      </c>
      <c r="EC63" s="860">
        <v>0</v>
      </c>
      <c r="ED63" s="860">
        <v>0</v>
      </c>
      <c r="EE63" s="860">
        <v>0</v>
      </c>
      <c r="EF63" s="860">
        <v>0</v>
      </c>
      <c r="EG63" s="860">
        <v>0</v>
      </c>
      <c r="EH63" s="860">
        <v>0</v>
      </c>
      <c r="EI63" s="860">
        <v>0</v>
      </c>
      <c r="EJ63" s="860">
        <v>0</v>
      </c>
      <c r="EK63" s="860">
        <v>0</v>
      </c>
      <c r="EL63" s="860">
        <v>0</v>
      </c>
      <c r="EM63" s="860">
        <v>0</v>
      </c>
      <c r="EN63" s="860">
        <v>0</v>
      </c>
      <c r="EO63" s="860">
        <v>0</v>
      </c>
      <c r="EP63" s="860">
        <v>0</v>
      </c>
      <c r="EQ63" s="860">
        <v>0</v>
      </c>
      <c r="ER63" s="860">
        <v>0</v>
      </c>
      <c r="ES63" s="860">
        <v>0</v>
      </c>
      <c r="ET63" s="860">
        <v>0</v>
      </c>
      <c r="EU63" s="860">
        <v>0</v>
      </c>
      <c r="EV63" s="860">
        <v>0</v>
      </c>
      <c r="EW63" s="860">
        <v>0</v>
      </c>
      <c r="EX63" s="860">
        <v>0</v>
      </c>
      <c r="EY63" s="860">
        <v>0</v>
      </c>
      <c r="EZ63" s="860">
        <v>0</v>
      </c>
      <c r="FA63" s="860">
        <v>0</v>
      </c>
      <c r="FB63" s="860">
        <v>0</v>
      </c>
      <c r="FC63" s="860">
        <v>0</v>
      </c>
      <c r="FD63" s="860">
        <v>0</v>
      </c>
      <c r="FE63" s="860">
        <v>0</v>
      </c>
      <c r="FF63" s="860">
        <v>0</v>
      </c>
      <c r="FG63" s="860">
        <v>0</v>
      </c>
      <c r="FH63" s="860">
        <v>0</v>
      </c>
      <c r="FI63" s="860">
        <v>0</v>
      </c>
    </row>
    <row r="64" spans="1:165" x14ac:dyDescent="0.25">
      <c r="A64" t="s">
        <v>501</v>
      </c>
      <c r="B64">
        <v>8.7748526361450405E-2</v>
      </c>
      <c r="D64" s="198">
        <v>0</v>
      </c>
      <c r="E64" s="198">
        <v>0</v>
      </c>
      <c r="F64" s="198">
        <v>0</v>
      </c>
      <c r="G64" s="198">
        <v>0</v>
      </c>
      <c r="H64" s="198">
        <v>0</v>
      </c>
      <c r="I64" s="198">
        <v>0</v>
      </c>
      <c r="J64" s="198">
        <v>0</v>
      </c>
      <c r="K64" s="198">
        <v>0</v>
      </c>
      <c r="L64" s="198">
        <v>0</v>
      </c>
      <c r="M64" s="198">
        <v>0</v>
      </c>
      <c r="N64" s="198">
        <v>0</v>
      </c>
      <c r="O64" s="198">
        <v>0</v>
      </c>
      <c r="P64" s="198">
        <v>0</v>
      </c>
      <c r="Q64" s="198">
        <v>0</v>
      </c>
      <c r="R64" s="198">
        <v>0</v>
      </c>
      <c r="S64" s="198">
        <v>0</v>
      </c>
      <c r="T64" s="198">
        <v>0</v>
      </c>
      <c r="U64" s="198">
        <v>0</v>
      </c>
      <c r="V64" s="198">
        <v>0</v>
      </c>
      <c r="W64" s="198">
        <v>0</v>
      </c>
      <c r="X64" s="198">
        <v>0</v>
      </c>
      <c r="Y64" s="198">
        <v>0</v>
      </c>
      <c r="Z64" s="198">
        <v>0</v>
      </c>
      <c r="AA64" s="198">
        <v>0</v>
      </c>
      <c r="AB64" s="198">
        <v>0</v>
      </c>
      <c r="AC64" s="198">
        <v>0</v>
      </c>
      <c r="AD64" s="198">
        <v>0</v>
      </c>
      <c r="AE64" s="198">
        <v>0</v>
      </c>
      <c r="AF64" s="198">
        <v>0</v>
      </c>
      <c r="AG64" s="198">
        <v>0</v>
      </c>
      <c r="AH64" s="198">
        <v>0</v>
      </c>
      <c r="AI64" s="198">
        <v>0</v>
      </c>
      <c r="AJ64" s="198">
        <v>0</v>
      </c>
      <c r="AK64" s="198">
        <v>0</v>
      </c>
      <c r="AL64" s="198">
        <v>0</v>
      </c>
      <c r="AM64" s="198">
        <v>0</v>
      </c>
      <c r="AN64" s="198">
        <v>0</v>
      </c>
      <c r="AO64" s="198">
        <v>0</v>
      </c>
      <c r="AP64" s="198">
        <v>0</v>
      </c>
      <c r="AQ64" s="198">
        <v>0</v>
      </c>
      <c r="AR64" s="198">
        <v>0</v>
      </c>
      <c r="AS64" s="198">
        <v>0</v>
      </c>
      <c r="AT64" s="198">
        <v>0</v>
      </c>
      <c r="AU64" s="198">
        <v>0</v>
      </c>
      <c r="AV64" s="54">
        <v>7.8367366180867997</v>
      </c>
      <c r="AW64" s="198">
        <v>0</v>
      </c>
      <c r="AX64" s="198">
        <v>0</v>
      </c>
      <c r="AY64" s="198">
        <v>0</v>
      </c>
      <c r="AZ64" s="198">
        <v>0</v>
      </c>
      <c r="BA64" s="198">
        <v>0</v>
      </c>
      <c r="BB64" s="198">
        <v>0</v>
      </c>
      <c r="BC64" s="198">
        <v>0</v>
      </c>
      <c r="BD64" s="198">
        <v>0</v>
      </c>
      <c r="BE64" s="198">
        <v>0</v>
      </c>
      <c r="BF64" s="198">
        <v>0</v>
      </c>
      <c r="BG64" s="198">
        <v>0</v>
      </c>
      <c r="BH64" s="198">
        <v>0</v>
      </c>
      <c r="BI64" s="198">
        <v>0</v>
      </c>
      <c r="BJ64" s="198">
        <v>0</v>
      </c>
      <c r="BK64" s="198">
        <v>0</v>
      </c>
      <c r="BL64" s="198">
        <v>0</v>
      </c>
      <c r="BM64" s="198">
        <v>0</v>
      </c>
      <c r="BN64" s="198">
        <v>0</v>
      </c>
      <c r="BO64" s="198">
        <v>0</v>
      </c>
      <c r="BP64" s="198">
        <v>0</v>
      </c>
      <c r="BQ64" s="198">
        <v>0</v>
      </c>
      <c r="BR64" s="198">
        <v>0</v>
      </c>
      <c r="BS64" s="198">
        <v>0</v>
      </c>
      <c r="BT64" s="198">
        <v>0</v>
      </c>
      <c r="BU64" s="198">
        <v>0</v>
      </c>
      <c r="BV64" s="198">
        <v>0</v>
      </c>
      <c r="BW64" s="198">
        <v>0</v>
      </c>
      <c r="BX64" s="198">
        <v>0</v>
      </c>
      <c r="BY64" s="198">
        <v>0</v>
      </c>
      <c r="BZ64" s="198">
        <v>0</v>
      </c>
      <c r="CA64" s="198">
        <v>0</v>
      </c>
      <c r="CB64" s="198">
        <v>0</v>
      </c>
      <c r="CC64" s="198">
        <v>0</v>
      </c>
      <c r="CD64" s="198">
        <v>0</v>
      </c>
      <c r="CE64" s="198">
        <v>0</v>
      </c>
      <c r="CF64" s="198">
        <v>0</v>
      </c>
      <c r="CG64" s="198">
        <v>0</v>
      </c>
      <c r="CH64" s="198">
        <v>0</v>
      </c>
      <c r="CI64" s="198">
        <v>0</v>
      </c>
      <c r="CJ64" s="198">
        <v>0</v>
      </c>
      <c r="CK64" s="198">
        <v>0</v>
      </c>
      <c r="CL64" s="198">
        <v>0</v>
      </c>
      <c r="CM64" s="198">
        <v>0</v>
      </c>
      <c r="CN64" s="198">
        <v>0</v>
      </c>
      <c r="CO64" s="198">
        <v>0</v>
      </c>
      <c r="CP64" s="198">
        <v>0</v>
      </c>
      <c r="CQ64" s="198">
        <v>0</v>
      </c>
      <c r="CR64" s="198">
        <v>0</v>
      </c>
      <c r="CS64" s="198">
        <v>0</v>
      </c>
      <c r="CT64" s="198">
        <v>0</v>
      </c>
      <c r="CU64" s="198">
        <v>0</v>
      </c>
      <c r="CV64" s="198">
        <v>0</v>
      </c>
      <c r="CW64" s="198">
        <v>0</v>
      </c>
      <c r="CX64" s="198">
        <v>0</v>
      </c>
      <c r="CY64" s="198">
        <v>0</v>
      </c>
      <c r="CZ64" s="198">
        <v>0</v>
      </c>
      <c r="DA64" s="198">
        <v>0</v>
      </c>
      <c r="DB64" s="198">
        <v>0</v>
      </c>
      <c r="DC64" s="198">
        <v>0</v>
      </c>
      <c r="DD64" s="198">
        <v>0</v>
      </c>
      <c r="DE64" s="198">
        <v>0</v>
      </c>
      <c r="DF64" s="198">
        <v>0</v>
      </c>
      <c r="DG64" s="198">
        <v>0</v>
      </c>
      <c r="DH64" s="198">
        <v>0</v>
      </c>
      <c r="DI64" s="198">
        <v>0</v>
      </c>
      <c r="DJ64" s="198">
        <v>0</v>
      </c>
      <c r="DK64" s="198">
        <v>0</v>
      </c>
      <c r="DL64" s="198">
        <v>0</v>
      </c>
      <c r="DM64" s="198">
        <v>0</v>
      </c>
      <c r="DN64" s="198">
        <v>0</v>
      </c>
      <c r="DO64" s="198">
        <v>0</v>
      </c>
      <c r="DP64" s="198">
        <v>0</v>
      </c>
      <c r="DQ64" s="198">
        <v>0</v>
      </c>
      <c r="DR64" s="1171">
        <v>6.3785246524681698</v>
      </c>
      <c r="DS64" s="198">
        <v>0</v>
      </c>
      <c r="DT64" s="198">
        <v>0</v>
      </c>
      <c r="DU64" s="198">
        <v>0</v>
      </c>
      <c r="DV64" s="198">
        <v>0</v>
      </c>
      <c r="DW64" s="198">
        <v>0</v>
      </c>
      <c r="DX64" s="198">
        <v>0</v>
      </c>
      <c r="DY64" s="198">
        <v>0</v>
      </c>
      <c r="DZ64" s="198">
        <v>0</v>
      </c>
      <c r="EA64" s="198">
        <v>0</v>
      </c>
      <c r="EB64" s="198">
        <v>0</v>
      </c>
      <c r="EC64" s="198">
        <v>0</v>
      </c>
      <c r="ED64" s="198">
        <v>0</v>
      </c>
      <c r="EE64" s="198">
        <v>0</v>
      </c>
      <c r="EF64" s="198">
        <v>0</v>
      </c>
      <c r="EG64" s="198">
        <v>0</v>
      </c>
      <c r="EH64" s="198">
        <v>0</v>
      </c>
      <c r="EI64" s="198">
        <v>0</v>
      </c>
      <c r="EJ64" s="198">
        <v>0</v>
      </c>
      <c r="EK64" s="198">
        <v>0</v>
      </c>
      <c r="EL64" s="198">
        <v>0</v>
      </c>
      <c r="EM64" s="198">
        <v>0</v>
      </c>
      <c r="EN64" s="198">
        <v>0</v>
      </c>
      <c r="EO64" s="198">
        <v>0</v>
      </c>
      <c r="EP64" s="198">
        <v>0</v>
      </c>
      <c r="EQ64" s="198">
        <v>0</v>
      </c>
      <c r="ER64" s="198">
        <v>0</v>
      </c>
      <c r="ES64" s="198">
        <v>0</v>
      </c>
      <c r="ET64" s="198">
        <v>0</v>
      </c>
      <c r="EU64" s="198">
        <v>0</v>
      </c>
      <c r="EV64" s="198">
        <v>0</v>
      </c>
      <c r="EW64" s="198">
        <v>0</v>
      </c>
      <c r="EX64" s="198">
        <v>0</v>
      </c>
      <c r="EY64" s="198">
        <v>0</v>
      </c>
      <c r="EZ64" s="198">
        <v>0</v>
      </c>
      <c r="FA64" s="198">
        <v>0</v>
      </c>
      <c r="FB64" s="198">
        <v>0</v>
      </c>
      <c r="FC64" s="198">
        <v>0</v>
      </c>
      <c r="FD64" s="198">
        <v>0</v>
      </c>
      <c r="FE64" s="198">
        <v>0</v>
      </c>
      <c r="FF64" s="198">
        <v>0</v>
      </c>
      <c r="FG64" s="198">
        <v>0</v>
      </c>
      <c r="FH64" s="198">
        <v>0</v>
      </c>
      <c r="FI64" s="198">
        <v>0</v>
      </c>
    </row>
    <row r="65" spans="1:165" x14ac:dyDescent="0.25">
      <c r="A65" t="s">
        <v>502</v>
      </c>
      <c r="B65">
        <v>18.286854396620701</v>
      </c>
      <c r="D65" s="1172">
        <v>0</v>
      </c>
      <c r="E65" s="1172">
        <v>0</v>
      </c>
      <c r="F65" s="1172">
        <v>0</v>
      </c>
      <c r="G65" s="1172">
        <v>0</v>
      </c>
      <c r="H65" s="268">
        <v>125.650679384505</v>
      </c>
      <c r="I65" s="1172">
        <v>0</v>
      </c>
      <c r="J65" s="1172">
        <v>0</v>
      </c>
      <c r="K65" s="1172">
        <v>0</v>
      </c>
      <c r="L65" s="1172">
        <v>0</v>
      </c>
      <c r="M65" s="1172">
        <v>0</v>
      </c>
      <c r="N65" s="1172">
        <v>0</v>
      </c>
      <c r="O65" s="1172">
        <v>0</v>
      </c>
      <c r="P65" s="268">
        <v>219.66690335988901</v>
      </c>
      <c r="Q65" s="1172">
        <v>0</v>
      </c>
      <c r="R65" s="1172">
        <v>0</v>
      </c>
      <c r="S65" s="1172">
        <v>0</v>
      </c>
      <c r="T65" s="1172">
        <v>0</v>
      </c>
      <c r="U65" s="1172">
        <v>0</v>
      </c>
      <c r="V65" s="1172">
        <v>0</v>
      </c>
      <c r="W65" s="1172">
        <v>0</v>
      </c>
      <c r="X65" s="268">
        <v>101.08559680315101</v>
      </c>
      <c r="Y65" s="1172">
        <v>0</v>
      </c>
      <c r="Z65" s="1172">
        <v>0</v>
      </c>
      <c r="AA65" s="1172">
        <v>0</v>
      </c>
      <c r="AB65" s="1172">
        <v>0</v>
      </c>
      <c r="AC65" s="1172">
        <v>0</v>
      </c>
      <c r="AD65" s="268">
        <v>106.49818682077699</v>
      </c>
      <c r="AE65" s="1172">
        <v>0</v>
      </c>
      <c r="AF65" s="268">
        <v>92.958874716104205</v>
      </c>
      <c r="AG65" s="1172">
        <v>0</v>
      </c>
      <c r="AH65" s="268">
        <v>208.473574201254</v>
      </c>
      <c r="AI65" s="1172">
        <v>0</v>
      </c>
      <c r="AJ65" s="1172">
        <v>0</v>
      </c>
      <c r="AK65" s="268">
        <v>141.00584503528401</v>
      </c>
      <c r="AL65" s="1172">
        <v>0</v>
      </c>
      <c r="AM65" s="1172">
        <v>0</v>
      </c>
      <c r="AN65" s="1172">
        <v>0</v>
      </c>
      <c r="AO65" s="1172">
        <v>0</v>
      </c>
      <c r="AP65" s="1172">
        <v>0</v>
      </c>
      <c r="AQ65" s="1172">
        <v>0</v>
      </c>
      <c r="AR65" s="1172">
        <v>0</v>
      </c>
      <c r="AS65" s="1172">
        <v>0</v>
      </c>
      <c r="AT65" s="1172">
        <v>0</v>
      </c>
      <c r="AU65" s="1172">
        <v>0</v>
      </c>
      <c r="AV65" s="1172">
        <v>0</v>
      </c>
      <c r="AW65" s="268">
        <v>83.366528155896304</v>
      </c>
      <c r="AX65" s="1172">
        <v>0</v>
      </c>
      <c r="AY65" s="1172">
        <v>0</v>
      </c>
      <c r="AZ65" s="1172">
        <v>0</v>
      </c>
      <c r="BA65" s="1172">
        <v>0</v>
      </c>
      <c r="BB65" s="1172">
        <v>0</v>
      </c>
      <c r="BC65" s="1172">
        <v>0</v>
      </c>
      <c r="BD65" s="1172">
        <v>0</v>
      </c>
      <c r="BE65" s="1172">
        <v>0</v>
      </c>
      <c r="BF65" s="1172">
        <v>0</v>
      </c>
      <c r="BG65" s="1172">
        <v>0</v>
      </c>
      <c r="BH65" s="1172">
        <v>0</v>
      </c>
      <c r="BI65" s="1172">
        <v>0</v>
      </c>
      <c r="BJ65" s="1172">
        <v>0</v>
      </c>
      <c r="BK65" s="1172">
        <v>0</v>
      </c>
      <c r="BL65" s="1172">
        <v>0</v>
      </c>
      <c r="BM65" s="1172">
        <v>0</v>
      </c>
      <c r="BN65" s="268">
        <v>133.20602830266901</v>
      </c>
      <c r="BO65" s="268">
        <v>57.181063826387103</v>
      </c>
      <c r="BP65" s="1172">
        <v>0</v>
      </c>
      <c r="BQ65" s="1172">
        <v>0</v>
      </c>
      <c r="BR65" s="1172">
        <v>0</v>
      </c>
      <c r="BS65" s="268">
        <v>124.069032228228</v>
      </c>
      <c r="BT65" s="268">
        <v>28.1145694432551</v>
      </c>
      <c r="BU65" s="1172">
        <v>0</v>
      </c>
      <c r="BV65" s="1172">
        <v>0</v>
      </c>
      <c r="BW65" s="268">
        <v>165.85463033187801</v>
      </c>
      <c r="BX65" s="1172">
        <v>0</v>
      </c>
      <c r="BY65" s="1172">
        <v>0</v>
      </c>
      <c r="BZ65" s="1172">
        <v>0</v>
      </c>
      <c r="CA65" s="1172">
        <v>0</v>
      </c>
      <c r="CB65" s="1172">
        <v>0</v>
      </c>
      <c r="CC65" s="1172">
        <v>0</v>
      </c>
      <c r="CD65" s="1172">
        <v>0</v>
      </c>
      <c r="CE65" s="1172">
        <v>0</v>
      </c>
      <c r="CF65" s="1172">
        <v>0</v>
      </c>
      <c r="CG65" s="1172">
        <v>0</v>
      </c>
      <c r="CH65" s="268">
        <v>117.097231288077</v>
      </c>
      <c r="CI65" s="1172">
        <v>0</v>
      </c>
      <c r="CJ65" s="268">
        <v>396.10476566152403</v>
      </c>
      <c r="CK65" s="1172">
        <v>0</v>
      </c>
      <c r="CL65" s="1172">
        <v>0</v>
      </c>
      <c r="CM65" s="1172">
        <v>0</v>
      </c>
      <c r="CN65" s="1172">
        <v>0</v>
      </c>
      <c r="CO65" s="1172">
        <v>0</v>
      </c>
      <c r="CP65" s="1172">
        <v>0</v>
      </c>
      <c r="CQ65" s="1172">
        <v>0</v>
      </c>
      <c r="CR65" s="1172">
        <v>0</v>
      </c>
      <c r="CS65" s="268">
        <v>118.150832756124</v>
      </c>
      <c r="CT65" s="1172">
        <v>0</v>
      </c>
      <c r="CU65" s="268">
        <v>244.07609570147901</v>
      </c>
      <c r="CV65" s="1172">
        <v>0</v>
      </c>
      <c r="CW65" s="1172">
        <v>0</v>
      </c>
      <c r="CX65" s="1172">
        <v>0</v>
      </c>
      <c r="CY65" s="1172">
        <v>0</v>
      </c>
      <c r="CZ65" s="1172">
        <v>0</v>
      </c>
      <c r="DA65" s="1172">
        <v>0</v>
      </c>
      <c r="DB65" s="1172">
        <v>0</v>
      </c>
      <c r="DC65" s="1172">
        <v>0</v>
      </c>
      <c r="DD65" s="1172">
        <v>0</v>
      </c>
      <c r="DE65" s="1172">
        <v>0</v>
      </c>
      <c r="DF65" s="1172">
        <v>0</v>
      </c>
      <c r="DG65" s="1172">
        <v>0</v>
      </c>
      <c r="DH65" s="1172">
        <v>0</v>
      </c>
      <c r="DI65" s="1172">
        <v>0</v>
      </c>
      <c r="DJ65" s="1172">
        <v>0</v>
      </c>
      <c r="DK65" s="1172">
        <v>0</v>
      </c>
      <c r="DL65" s="1172">
        <v>0</v>
      </c>
      <c r="DM65" s="268">
        <v>92.000029282576904</v>
      </c>
      <c r="DN65" s="1172">
        <v>0</v>
      </c>
      <c r="DO65" s="1172">
        <v>0</v>
      </c>
      <c r="DP65" s="1172">
        <v>0</v>
      </c>
      <c r="DQ65" s="1172">
        <v>0</v>
      </c>
      <c r="DR65" s="1172">
        <v>0</v>
      </c>
      <c r="DS65" s="268">
        <v>184.68688828145699</v>
      </c>
      <c r="DT65" s="1172">
        <v>0</v>
      </c>
      <c r="DU65" s="1172">
        <v>0</v>
      </c>
      <c r="DV65" s="1172">
        <v>0</v>
      </c>
      <c r="DW65" s="1172">
        <v>0</v>
      </c>
      <c r="DX65" s="1172">
        <v>0</v>
      </c>
      <c r="DY65" s="1172">
        <v>0</v>
      </c>
      <c r="DZ65" s="1172">
        <v>0</v>
      </c>
      <c r="EA65" s="1172">
        <v>0</v>
      </c>
      <c r="EB65" s="1172">
        <v>0</v>
      </c>
      <c r="EC65" s="1172">
        <v>0</v>
      </c>
      <c r="ED65" s="1172">
        <v>0</v>
      </c>
      <c r="EE65" s="1172">
        <v>0</v>
      </c>
      <c r="EF65" s="1172">
        <v>0</v>
      </c>
      <c r="EG65" s="1172">
        <v>0</v>
      </c>
      <c r="EH65" s="1172">
        <v>0</v>
      </c>
      <c r="EI65" s="1172">
        <v>0</v>
      </c>
      <c r="EJ65" s="1172">
        <v>0</v>
      </c>
      <c r="EK65" s="1172">
        <v>0</v>
      </c>
      <c r="EL65" s="1172">
        <v>0</v>
      </c>
      <c r="EM65" s="268">
        <v>170.31740964410801</v>
      </c>
      <c r="EN65" s="1172">
        <v>0</v>
      </c>
      <c r="EO65" s="1172">
        <v>0</v>
      </c>
      <c r="EP65" s="1172">
        <v>0</v>
      </c>
      <c r="EQ65" s="1172">
        <v>0</v>
      </c>
      <c r="ER65" s="1172">
        <v>0</v>
      </c>
      <c r="ES65" s="1172">
        <v>0</v>
      </c>
      <c r="ET65" s="1172">
        <v>0</v>
      </c>
      <c r="EU65" s="1172">
        <v>0</v>
      </c>
      <c r="EV65" s="1172">
        <v>0</v>
      </c>
      <c r="EW65" s="1172">
        <v>0</v>
      </c>
      <c r="EX65" s="1172">
        <v>0</v>
      </c>
      <c r="EY65" s="1172">
        <v>0</v>
      </c>
      <c r="EZ65" s="1172">
        <v>0</v>
      </c>
      <c r="FA65" s="1172">
        <v>0</v>
      </c>
      <c r="FB65" s="1172">
        <v>0</v>
      </c>
      <c r="FC65" s="1172">
        <v>0</v>
      </c>
      <c r="FD65" s="1172">
        <v>0</v>
      </c>
      <c r="FE65" s="1172">
        <v>0</v>
      </c>
      <c r="FF65" s="1172">
        <v>0</v>
      </c>
      <c r="FG65" s="1172">
        <v>0</v>
      </c>
      <c r="FH65" s="1172">
        <v>0</v>
      </c>
      <c r="FI65" s="268">
        <v>52.905647027931202</v>
      </c>
    </row>
    <row r="66" spans="1:165" x14ac:dyDescent="0.25">
      <c r="A66" t="s">
        <v>503</v>
      </c>
      <c r="B66">
        <v>1.04994604606982</v>
      </c>
      <c r="D66" s="53">
        <v>95.315661992671906</v>
      </c>
      <c r="E66" s="211">
        <v>0</v>
      </c>
      <c r="F66" s="211">
        <v>0</v>
      </c>
      <c r="G66" s="211">
        <v>0</v>
      </c>
      <c r="H66" s="211">
        <v>0</v>
      </c>
      <c r="I66" s="211">
        <v>0</v>
      </c>
      <c r="J66" s="211">
        <v>0</v>
      </c>
      <c r="K66" s="211">
        <v>0</v>
      </c>
      <c r="L66" s="211">
        <v>0</v>
      </c>
      <c r="M66" s="211">
        <v>0</v>
      </c>
      <c r="N66" s="53">
        <v>54.363943106312298</v>
      </c>
      <c r="O66" s="211">
        <v>0</v>
      </c>
      <c r="P66" s="211">
        <v>0</v>
      </c>
      <c r="Q66" s="211">
        <v>0</v>
      </c>
      <c r="R66" s="211">
        <v>0</v>
      </c>
      <c r="S66" s="211">
        <v>0</v>
      </c>
      <c r="T66" s="211">
        <v>0</v>
      </c>
      <c r="U66" s="211">
        <v>0</v>
      </c>
      <c r="V66" s="211">
        <v>0</v>
      </c>
      <c r="W66" s="211">
        <v>0</v>
      </c>
      <c r="X66" s="211">
        <v>0</v>
      </c>
      <c r="Y66" s="211">
        <v>0</v>
      </c>
      <c r="Z66" s="211">
        <v>0</v>
      </c>
      <c r="AA66" s="211">
        <v>0</v>
      </c>
      <c r="AB66" s="211">
        <v>0</v>
      </c>
      <c r="AC66" s="211">
        <v>0</v>
      </c>
      <c r="AD66" s="211">
        <v>0</v>
      </c>
      <c r="AE66" s="211">
        <v>0</v>
      </c>
      <c r="AF66" s="211">
        <v>0</v>
      </c>
      <c r="AG66" s="211">
        <v>0</v>
      </c>
      <c r="AH66" s="211">
        <v>0</v>
      </c>
      <c r="AI66" s="211">
        <v>0</v>
      </c>
      <c r="AJ66" s="211">
        <v>0</v>
      </c>
      <c r="AK66" s="211">
        <v>0</v>
      </c>
      <c r="AL66" s="211">
        <v>0</v>
      </c>
      <c r="AM66" s="211">
        <v>0</v>
      </c>
      <c r="AN66" s="211">
        <v>0</v>
      </c>
      <c r="AO66" s="211">
        <v>0</v>
      </c>
      <c r="AP66" s="211">
        <v>0</v>
      </c>
      <c r="AQ66" s="211">
        <v>0</v>
      </c>
      <c r="AR66" s="211">
        <v>0</v>
      </c>
      <c r="AS66" s="211">
        <v>0</v>
      </c>
      <c r="AT66" s="211">
        <v>0</v>
      </c>
      <c r="AU66" s="211">
        <v>0</v>
      </c>
      <c r="AV66" s="211">
        <v>0</v>
      </c>
      <c r="AW66" s="211">
        <v>0</v>
      </c>
      <c r="AX66" s="211">
        <v>0</v>
      </c>
      <c r="AY66" s="211">
        <v>0</v>
      </c>
      <c r="AZ66" s="211">
        <v>0</v>
      </c>
      <c r="BA66" s="211">
        <v>0</v>
      </c>
      <c r="BB66" s="211">
        <v>0</v>
      </c>
      <c r="BC66" s="211">
        <v>0</v>
      </c>
      <c r="BD66" s="211">
        <v>0</v>
      </c>
      <c r="BE66" s="211">
        <v>0</v>
      </c>
      <c r="BF66" s="211">
        <v>0</v>
      </c>
      <c r="BG66" s="211">
        <v>0</v>
      </c>
      <c r="BH66" s="211">
        <v>0</v>
      </c>
      <c r="BI66" s="211">
        <v>0</v>
      </c>
      <c r="BJ66" s="211">
        <v>0</v>
      </c>
      <c r="BK66" s="211">
        <v>0</v>
      </c>
      <c r="BL66" s="211">
        <v>0</v>
      </c>
      <c r="BM66" s="211">
        <v>0</v>
      </c>
      <c r="BN66" s="211">
        <v>0</v>
      </c>
      <c r="BO66" s="211">
        <v>0</v>
      </c>
      <c r="BP66" s="211">
        <v>0</v>
      </c>
      <c r="BQ66" s="211">
        <v>0</v>
      </c>
      <c r="BR66" s="211">
        <v>0</v>
      </c>
      <c r="BS66" s="211">
        <v>0</v>
      </c>
      <c r="BT66" s="211">
        <v>0</v>
      </c>
      <c r="BU66" s="211">
        <v>0</v>
      </c>
      <c r="BV66" s="211">
        <v>0</v>
      </c>
      <c r="BW66" s="211">
        <v>0</v>
      </c>
      <c r="BX66" s="211">
        <v>0</v>
      </c>
      <c r="BY66" s="211">
        <v>0</v>
      </c>
      <c r="BZ66" s="211">
        <v>0</v>
      </c>
      <c r="CA66" s="211">
        <v>0</v>
      </c>
      <c r="CB66" s="211">
        <v>0</v>
      </c>
      <c r="CC66" s="211">
        <v>0</v>
      </c>
      <c r="CD66" s="211">
        <v>0</v>
      </c>
      <c r="CE66" s="211">
        <v>0</v>
      </c>
      <c r="CF66" s="211">
        <v>0</v>
      </c>
      <c r="CG66" s="211">
        <v>0</v>
      </c>
      <c r="CH66" s="211">
        <v>0</v>
      </c>
      <c r="CI66" s="211">
        <v>0</v>
      </c>
      <c r="CJ66" s="211">
        <v>0</v>
      </c>
      <c r="CK66" s="211">
        <v>0</v>
      </c>
      <c r="CL66" s="211">
        <v>0</v>
      </c>
      <c r="CM66" s="211">
        <v>0</v>
      </c>
      <c r="CN66" s="211">
        <v>0</v>
      </c>
      <c r="CO66" s="211">
        <v>0</v>
      </c>
      <c r="CP66" s="211">
        <v>0</v>
      </c>
      <c r="CQ66" s="211">
        <v>0</v>
      </c>
      <c r="CR66" s="211">
        <v>0</v>
      </c>
      <c r="CS66" s="211">
        <v>0</v>
      </c>
      <c r="CT66" s="211">
        <v>0</v>
      </c>
      <c r="CU66" s="211">
        <v>0</v>
      </c>
      <c r="CV66" s="211">
        <v>0</v>
      </c>
      <c r="CW66" s="211">
        <v>0</v>
      </c>
      <c r="CX66" s="211">
        <v>0</v>
      </c>
      <c r="CY66" s="211">
        <v>0</v>
      </c>
      <c r="CZ66" s="211">
        <v>0</v>
      </c>
      <c r="DA66" s="211">
        <v>0</v>
      </c>
      <c r="DB66" s="211">
        <v>0</v>
      </c>
      <c r="DC66" s="211">
        <v>0</v>
      </c>
      <c r="DD66" s="211">
        <v>0</v>
      </c>
      <c r="DE66" s="211">
        <v>0</v>
      </c>
      <c r="DF66" s="211">
        <v>0</v>
      </c>
      <c r="DG66" s="211">
        <v>0</v>
      </c>
      <c r="DH66" s="211">
        <v>0</v>
      </c>
      <c r="DI66" s="211">
        <v>0</v>
      </c>
      <c r="DJ66" s="211">
        <v>0</v>
      </c>
      <c r="DK66" s="211">
        <v>0</v>
      </c>
      <c r="DL66" s="211">
        <v>0</v>
      </c>
      <c r="DM66" s="211">
        <v>0</v>
      </c>
      <c r="DN66" s="211">
        <v>0</v>
      </c>
      <c r="DO66" s="211">
        <v>0</v>
      </c>
      <c r="DP66" s="211">
        <v>0</v>
      </c>
      <c r="DQ66" s="211">
        <v>0</v>
      </c>
      <c r="DR66" s="211">
        <v>0</v>
      </c>
      <c r="DS66" s="211">
        <v>0</v>
      </c>
      <c r="DT66" s="53">
        <v>9.8453333931926199</v>
      </c>
      <c r="DU66" s="211">
        <v>0</v>
      </c>
      <c r="DV66" s="211">
        <v>0</v>
      </c>
      <c r="DW66" s="211">
        <v>0</v>
      </c>
      <c r="DX66" s="211">
        <v>0</v>
      </c>
      <c r="DY66" s="211">
        <v>0</v>
      </c>
      <c r="DZ66" s="211">
        <v>0</v>
      </c>
      <c r="EA66" s="211">
        <v>0</v>
      </c>
      <c r="EB66" s="211">
        <v>0</v>
      </c>
      <c r="EC66" s="211">
        <v>0</v>
      </c>
      <c r="ED66" s="211">
        <v>0</v>
      </c>
      <c r="EE66" s="211">
        <v>0</v>
      </c>
      <c r="EF66" s="211">
        <v>0</v>
      </c>
      <c r="EG66" s="211">
        <v>0</v>
      </c>
      <c r="EH66" s="211">
        <v>0</v>
      </c>
      <c r="EI66" s="211">
        <v>0</v>
      </c>
      <c r="EJ66" s="211">
        <v>0</v>
      </c>
      <c r="EK66" s="211">
        <v>0</v>
      </c>
      <c r="EL66" s="211">
        <v>0</v>
      </c>
      <c r="EM66" s="211">
        <v>0</v>
      </c>
      <c r="EN66" s="211">
        <v>0</v>
      </c>
      <c r="EO66" s="211">
        <v>0</v>
      </c>
      <c r="EP66" s="211">
        <v>0</v>
      </c>
      <c r="EQ66" s="211">
        <v>0</v>
      </c>
      <c r="ER66" s="211">
        <v>0</v>
      </c>
      <c r="ES66" s="211">
        <v>0</v>
      </c>
      <c r="ET66" s="211">
        <v>0</v>
      </c>
      <c r="EU66" s="211">
        <v>0</v>
      </c>
      <c r="EV66" s="211">
        <v>0</v>
      </c>
      <c r="EW66" s="211">
        <v>0</v>
      </c>
      <c r="EX66" s="211">
        <v>0</v>
      </c>
      <c r="EY66" s="211">
        <v>0</v>
      </c>
      <c r="EZ66" s="211">
        <v>0</v>
      </c>
      <c r="FA66" s="211">
        <v>0</v>
      </c>
      <c r="FB66" s="211">
        <v>0</v>
      </c>
      <c r="FC66" s="211">
        <v>0</v>
      </c>
      <c r="FD66" s="211">
        <v>0</v>
      </c>
      <c r="FE66" s="211">
        <v>0</v>
      </c>
      <c r="FF66" s="53">
        <v>10.566320971133599</v>
      </c>
      <c r="FG66" s="211">
        <v>0</v>
      </c>
      <c r="FH66" s="211">
        <v>0</v>
      </c>
      <c r="FI66" s="211">
        <v>0</v>
      </c>
    </row>
    <row r="67" spans="1:165" x14ac:dyDescent="0.25">
      <c r="A67" t="s">
        <v>504</v>
      </c>
      <c r="B67">
        <v>2.1566577830711702</v>
      </c>
      <c r="D67" s="1173">
        <v>0</v>
      </c>
      <c r="E67" s="1173">
        <v>0</v>
      </c>
      <c r="F67" s="1173">
        <v>0</v>
      </c>
      <c r="G67" s="1173">
        <v>0</v>
      </c>
      <c r="H67" s="1173">
        <v>0</v>
      </c>
      <c r="I67" s="1173">
        <v>0</v>
      </c>
      <c r="J67" s="1173">
        <v>0</v>
      </c>
      <c r="K67" s="1173">
        <v>0</v>
      </c>
      <c r="L67" s="1173">
        <v>0</v>
      </c>
      <c r="M67" s="1173">
        <v>0</v>
      </c>
      <c r="N67" s="1173">
        <v>0</v>
      </c>
      <c r="O67" s="1173">
        <v>0</v>
      </c>
      <c r="P67" s="1173">
        <v>0</v>
      </c>
      <c r="Q67" s="1173">
        <v>0</v>
      </c>
      <c r="R67" s="1173">
        <v>0</v>
      </c>
      <c r="S67" s="1173">
        <v>0</v>
      </c>
      <c r="T67" s="1173">
        <v>0</v>
      </c>
      <c r="U67" s="1173">
        <v>0</v>
      </c>
      <c r="V67" s="1173">
        <v>0</v>
      </c>
      <c r="W67" s="1173">
        <v>0</v>
      </c>
      <c r="X67" s="1173">
        <v>0</v>
      </c>
      <c r="Y67" s="1173">
        <v>0</v>
      </c>
      <c r="Z67" s="1173">
        <v>0</v>
      </c>
      <c r="AA67" s="1173">
        <v>0</v>
      </c>
      <c r="AB67" s="1173">
        <v>0</v>
      </c>
      <c r="AC67" s="1173">
        <v>0</v>
      </c>
      <c r="AD67" s="1173">
        <v>0</v>
      </c>
      <c r="AE67" s="1173">
        <v>0</v>
      </c>
      <c r="AF67" s="1173">
        <v>0</v>
      </c>
      <c r="AG67" s="1173">
        <v>0</v>
      </c>
      <c r="AH67" s="1173">
        <v>0</v>
      </c>
      <c r="AI67" s="1173">
        <v>0</v>
      </c>
      <c r="AJ67" s="1173">
        <v>0</v>
      </c>
      <c r="AK67" s="1173">
        <v>0</v>
      </c>
      <c r="AL67" s="1173">
        <v>0</v>
      </c>
      <c r="AM67" s="1173">
        <v>0</v>
      </c>
      <c r="AN67" s="1173">
        <v>0</v>
      </c>
      <c r="AO67" s="1173">
        <v>0</v>
      </c>
      <c r="AP67" s="1173">
        <v>0</v>
      </c>
      <c r="AQ67" s="1173">
        <v>0</v>
      </c>
      <c r="AR67" s="1173">
        <v>0</v>
      </c>
      <c r="AS67" s="1173">
        <v>0</v>
      </c>
      <c r="AT67" s="1173">
        <v>0</v>
      </c>
      <c r="AU67" s="1173">
        <v>0</v>
      </c>
      <c r="AV67" s="1173">
        <v>0</v>
      </c>
      <c r="AW67" s="1173">
        <v>0</v>
      </c>
      <c r="AX67" s="1173">
        <v>0</v>
      </c>
      <c r="AY67" s="1173">
        <v>0</v>
      </c>
      <c r="AZ67" s="1173">
        <v>0</v>
      </c>
      <c r="BA67" s="1173">
        <v>0</v>
      </c>
      <c r="BB67" s="1173">
        <v>0</v>
      </c>
      <c r="BC67" s="1173">
        <v>0</v>
      </c>
      <c r="BD67" s="1173">
        <v>0</v>
      </c>
      <c r="BE67" s="1173">
        <v>0</v>
      </c>
      <c r="BF67" s="1173">
        <v>0</v>
      </c>
      <c r="BG67" s="1173">
        <v>0</v>
      </c>
      <c r="BH67" s="1173">
        <v>0</v>
      </c>
      <c r="BI67" s="1173">
        <v>0</v>
      </c>
      <c r="BJ67" s="1173">
        <v>0</v>
      </c>
      <c r="BK67" s="1173">
        <v>0</v>
      </c>
      <c r="BL67" s="1173">
        <v>0</v>
      </c>
      <c r="BM67" s="1173">
        <v>0</v>
      </c>
      <c r="BN67" s="1173">
        <v>0</v>
      </c>
      <c r="BO67" s="1173">
        <v>0</v>
      </c>
      <c r="BP67" s="1173">
        <v>0</v>
      </c>
      <c r="BQ67" s="1173">
        <v>0</v>
      </c>
      <c r="BR67" s="1173">
        <v>0</v>
      </c>
      <c r="BS67" s="1173">
        <v>0</v>
      </c>
      <c r="BT67" s="1173">
        <v>0</v>
      </c>
      <c r="BU67" s="1173">
        <v>0</v>
      </c>
      <c r="BV67" s="1173">
        <v>0</v>
      </c>
      <c r="BW67" s="1173">
        <v>0</v>
      </c>
      <c r="BX67" s="1173">
        <v>0</v>
      </c>
      <c r="BY67" s="1173">
        <v>0</v>
      </c>
      <c r="BZ67" s="1173">
        <v>0</v>
      </c>
      <c r="CA67" s="1173">
        <v>0</v>
      </c>
      <c r="CB67" s="1173">
        <v>0</v>
      </c>
      <c r="CC67" s="1173">
        <v>0</v>
      </c>
      <c r="CD67" s="1173">
        <v>0</v>
      </c>
      <c r="CE67" s="1173">
        <v>0</v>
      </c>
      <c r="CF67" s="1173">
        <v>0</v>
      </c>
      <c r="CG67" s="1173">
        <v>0</v>
      </c>
      <c r="CH67" s="1173">
        <v>0</v>
      </c>
      <c r="CI67" s="1173">
        <v>0</v>
      </c>
      <c r="CJ67" s="1173">
        <v>0</v>
      </c>
      <c r="CK67" s="1173">
        <v>0</v>
      </c>
      <c r="CL67" s="1173">
        <v>0</v>
      </c>
      <c r="CM67" s="1173">
        <v>0</v>
      </c>
      <c r="CN67" s="1173">
        <v>0</v>
      </c>
      <c r="CO67" s="1173">
        <v>0</v>
      </c>
      <c r="CP67" s="1173">
        <v>0</v>
      </c>
      <c r="CQ67" s="1173">
        <v>0</v>
      </c>
      <c r="CR67" s="1173">
        <v>0</v>
      </c>
      <c r="CS67" s="1173">
        <v>0</v>
      </c>
      <c r="CT67" s="1173">
        <v>0</v>
      </c>
      <c r="CU67" s="1173">
        <v>0</v>
      </c>
      <c r="CV67" s="1173">
        <v>0</v>
      </c>
      <c r="CW67" s="1173">
        <v>0</v>
      </c>
      <c r="CX67" s="1173">
        <v>0</v>
      </c>
      <c r="CY67" s="1173">
        <v>0</v>
      </c>
      <c r="CZ67" s="1173">
        <v>0</v>
      </c>
      <c r="DA67" s="1173">
        <v>0</v>
      </c>
      <c r="DB67" s="1173">
        <v>0</v>
      </c>
      <c r="DC67" s="1173">
        <v>0</v>
      </c>
      <c r="DD67" s="1173">
        <v>0</v>
      </c>
      <c r="DE67" s="1173">
        <v>0</v>
      </c>
      <c r="DF67" s="1173">
        <v>0</v>
      </c>
      <c r="DG67" s="1173">
        <v>0</v>
      </c>
      <c r="DH67" s="1173">
        <v>0</v>
      </c>
      <c r="DI67" s="1173">
        <v>0</v>
      </c>
      <c r="DJ67" s="1173">
        <v>0</v>
      </c>
      <c r="DK67" s="1173">
        <v>0</v>
      </c>
      <c r="DL67" s="1173">
        <v>0</v>
      </c>
      <c r="DM67" s="1173">
        <v>0</v>
      </c>
      <c r="DN67" s="1173">
        <v>0</v>
      </c>
      <c r="DO67" s="1173">
        <v>0</v>
      </c>
      <c r="DP67" s="1173">
        <v>0</v>
      </c>
      <c r="DQ67" s="1173">
        <v>0</v>
      </c>
      <c r="DR67" s="1173">
        <v>0</v>
      </c>
      <c r="DS67" s="1173">
        <v>0</v>
      </c>
      <c r="DT67" s="1173">
        <v>0</v>
      </c>
      <c r="DU67" s="1173">
        <v>0</v>
      </c>
      <c r="DV67" s="1173">
        <v>0</v>
      </c>
      <c r="DW67" s="1173">
        <v>0</v>
      </c>
      <c r="DX67" s="1173">
        <v>0</v>
      </c>
      <c r="DY67" s="614">
        <v>37.744792042096201</v>
      </c>
      <c r="DZ67" s="1173">
        <v>0</v>
      </c>
      <c r="EA67" s="614">
        <v>15.317975383400199</v>
      </c>
      <c r="EB67" s="614">
        <v>60.584245391705103</v>
      </c>
      <c r="EC67" s="1173">
        <v>0</v>
      </c>
      <c r="ED67" s="614">
        <v>49.036540528655898</v>
      </c>
      <c r="EE67" s="1173">
        <v>0</v>
      </c>
      <c r="EF67" s="614">
        <v>14.9674572957399</v>
      </c>
      <c r="EG67" s="1173">
        <v>0</v>
      </c>
      <c r="EH67" s="1173">
        <v>0</v>
      </c>
      <c r="EI67" s="1173">
        <v>0</v>
      </c>
      <c r="EJ67" s="1173">
        <v>0</v>
      </c>
      <c r="EK67" s="1173">
        <v>0</v>
      </c>
      <c r="EL67" s="1173">
        <v>0</v>
      </c>
      <c r="EM67" s="1173">
        <v>0</v>
      </c>
      <c r="EN67" s="1173">
        <v>0</v>
      </c>
      <c r="EO67" s="614">
        <v>66.8892663043478</v>
      </c>
      <c r="EP67" s="1173">
        <v>0</v>
      </c>
      <c r="EQ67" s="1173">
        <v>0</v>
      </c>
      <c r="ER67" s="1173">
        <v>0</v>
      </c>
      <c r="ES67" s="1173">
        <v>0</v>
      </c>
      <c r="ET67" s="614">
        <v>31.2850163168434</v>
      </c>
      <c r="EU67" s="1173">
        <v>0</v>
      </c>
      <c r="EV67" s="1173">
        <v>0</v>
      </c>
      <c r="EW67" s="1173">
        <v>0</v>
      </c>
      <c r="EX67" s="1173">
        <v>0</v>
      </c>
      <c r="EY67" s="1173">
        <v>0</v>
      </c>
      <c r="EZ67" s="1173">
        <v>0</v>
      </c>
      <c r="FA67" s="1173">
        <v>0</v>
      </c>
      <c r="FB67" s="1173">
        <v>0</v>
      </c>
      <c r="FC67" s="614">
        <v>73.553267594740902</v>
      </c>
      <c r="FD67" s="1173">
        <v>0</v>
      </c>
      <c r="FE67" s="1173">
        <v>0</v>
      </c>
      <c r="FF67" s="1173">
        <v>0</v>
      </c>
      <c r="FG67" s="1173">
        <v>0</v>
      </c>
      <c r="FH67" s="1173">
        <v>0</v>
      </c>
      <c r="FI67" s="1173">
        <v>0</v>
      </c>
    </row>
    <row r="68" spans="1:165" x14ac:dyDescent="0.25">
      <c r="A68" t="s">
        <v>505</v>
      </c>
      <c r="B68">
        <v>1.00453753880359</v>
      </c>
      <c r="D68" s="490">
        <v>0</v>
      </c>
      <c r="E68" s="490">
        <v>0</v>
      </c>
      <c r="F68" s="490">
        <v>0</v>
      </c>
      <c r="G68" s="490">
        <v>0</v>
      </c>
      <c r="H68" s="53">
        <v>162.73508128618101</v>
      </c>
      <c r="I68" s="490">
        <v>0</v>
      </c>
      <c r="J68" s="490">
        <v>0</v>
      </c>
      <c r="K68" s="490">
        <v>0</v>
      </c>
      <c r="L68" s="490">
        <v>0</v>
      </c>
      <c r="M68" s="490">
        <v>0</v>
      </c>
      <c r="N68" s="490">
        <v>0</v>
      </c>
      <c r="O68" s="490">
        <v>0</v>
      </c>
      <c r="P68" s="490">
        <v>0</v>
      </c>
      <c r="Q68" s="490">
        <v>0</v>
      </c>
      <c r="R68" s="490">
        <v>0</v>
      </c>
      <c r="S68" s="490">
        <v>0</v>
      </c>
      <c r="T68" s="490">
        <v>0</v>
      </c>
      <c r="U68" s="490">
        <v>0</v>
      </c>
      <c r="V68" s="490">
        <v>0</v>
      </c>
      <c r="W68" s="490">
        <v>0</v>
      </c>
      <c r="X68" s="490">
        <v>0</v>
      </c>
      <c r="Y68" s="490">
        <v>0</v>
      </c>
      <c r="Z68" s="490">
        <v>0</v>
      </c>
      <c r="AA68" s="490">
        <v>0</v>
      </c>
      <c r="AB68" s="490">
        <v>0</v>
      </c>
      <c r="AC68" s="490">
        <v>0</v>
      </c>
      <c r="AD68" s="490">
        <v>0</v>
      </c>
      <c r="AE68" s="490">
        <v>0</v>
      </c>
      <c r="AF68" s="490">
        <v>0</v>
      </c>
      <c r="AG68" s="490">
        <v>0</v>
      </c>
      <c r="AH68" s="490">
        <v>0</v>
      </c>
      <c r="AI68" s="490">
        <v>0</v>
      </c>
      <c r="AJ68" s="490">
        <v>0</v>
      </c>
      <c r="AK68" s="490">
        <v>0</v>
      </c>
      <c r="AL68" s="490">
        <v>0</v>
      </c>
      <c r="AM68" s="490">
        <v>0</v>
      </c>
      <c r="AN68" s="490">
        <v>0</v>
      </c>
      <c r="AO68" s="490">
        <v>0</v>
      </c>
      <c r="AP68" s="490">
        <v>0</v>
      </c>
      <c r="AQ68" s="490">
        <v>0</v>
      </c>
      <c r="AR68" s="490">
        <v>0</v>
      </c>
      <c r="AS68" s="490">
        <v>0</v>
      </c>
      <c r="AT68" s="490">
        <v>0</v>
      </c>
      <c r="AU68" s="490">
        <v>0</v>
      </c>
      <c r="AV68" s="490">
        <v>0</v>
      </c>
      <c r="AW68" s="490">
        <v>0</v>
      </c>
      <c r="AX68" s="490">
        <v>0</v>
      </c>
      <c r="AY68" s="490">
        <v>0</v>
      </c>
      <c r="AZ68" s="490">
        <v>0</v>
      </c>
      <c r="BA68" s="490">
        <v>0</v>
      </c>
      <c r="BB68" s="490">
        <v>0</v>
      </c>
      <c r="BC68" s="490">
        <v>0</v>
      </c>
      <c r="BD68" s="490">
        <v>0</v>
      </c>
      <c r="BE68" s="490">
        <v>0</v>
      </c>
      <c r="BF68" s="490">
        <v>0</v>
      </c>
      <c r="BG68" s="490">
        <v>0</v>
      </c>
      <c r="BH68" s="490">
        <v>0</v>
      </c>
      <c r="BI68" s="490">
        <v>0</v>
      </c>
      <c r="BJ68" s="490">
        <v>0</v>
      </c>
      <c r="BK68" s="490">
        <v>0</v>
      </c>
      <c r="BL68" s="490">
        <v>0</v>
      </c>
      <c r="BM68" s="490">
        <v>0</v>
      </c>
      <c r="BN68" s="490">
        <v>0</v>
      </c>
      <c r="BO68" s="490">
        <v>0</v>
      </c>
      <c r="BP68" s="490">
        <v>0</v>
      </c>
      <c r="BQ68" s="490">
        <v>0</v>
      </c>
      <c r="BR68" s="490">
        <v>0</v>
      </c>
      <c r="BS68" s="490">
        <v>0</v>
      </c>
      <c r="BT68" s="490">
        <v>0</v>
      </c>
      <c r="BU68" s="490">
        <v>0</v>
      </c>
      <c r="BV68" s="490">
        <v>0</v>
      </c>
      <c r="BW68" s="490">
        <v>0</v>
      </c>
      <c r="BX68" s="490">
        <v>0</v>
      </c>
      <c r="BY68" s="490">
        <v>0</v>
      </c>
      <c r="BZ68" s="490">
        <v>0</v>
      </c>
      <c r="CA68" s="490">
        <v>0</v>
      </c>
      <c r="CB68" s="490">
        <v>0</v>
      </c>
      <c r="CC68" s="490">
        <v>0</v>
      </c>
      <c r="CD68" s="490">
        <v>0</v>
      </c>
      <c r="CE68" s="490">
        <v>0</v>
      </c>
      <c r="CF68" s="490">
        <v>0</v>
      </c>
      <c r="CG68" s="490">
        <v>0</v>
      </c>
      <c r="CH68" s="490">
        <v>0</v>
      </c>
      <c r="CI68" s="490">
        <v>0</v>
      </c>
      <c r="CJ68" s="490">
        <v>0</v>
      </c>
      <c r="CK68" s="490">
        <v>0</v>
      </c>
      <c r="CL68" s="490">
        <v>0</v>
      </c>
      <c r="CM68" s="490">
        <v>0</v>
      </c>
      <c r="CN68" s="490">
        <v>0</v>
      </c>
      <c r="CO68" s="490">
        <v>0</v>
      </c>
      <c r="CP68" s="490">
        <v>0</v>
      </c>
      <c r="CQ68" s="490">
        <v>0</v>
      </c>
      <c r="CR68" s="490">
        <v>0</v>
      </c>
      <c r="CS68" s="490">
        <v>0</v>
      </c>
      <c r="CT68" s="490">
        <v>0</v>
      </c>
      <c r="CU68" s="490">
        <v>0</v>
      </c>
      <c r="CV68" s="490">
        <v>0</v>
      </c>
      <c r="CW68" s="490">
        <v>0</v>
      </c>
      <c r="CX68" s="490">
        <v>0</v>
      </c>
      <c r="CY68" s="490">
        <v>0</v>
      </c>
      <c r="CZ68" s="490">
        <v>0</v>
      </c>
      <c r="DA68" s="490">
        <v>0</v>
      </c>
      <c r="DB68" s="490">
        <v>0</v>
      </c>
      <c r="DC68" s="490">
        <v>0</v>
      </c>
      <c r="DD68" s="490">
        <v>0</v>
      </c>
      <c r="DE68" s="490">
        <v>0</v>
      </c>
      <c r="DF68" s="490">
        <v>0</v>
      </c>
      <c r="DG68" s="490">
        <v>0</v>
      </c>
      <c r="DH68" s="490">
        <v>0</v>
      </c>
      <c r="DI68" s="490">
        <v>0</v>
      </c>
      <c r="DJ68" s="490">
        <v>0</v>
      </c>
      <c r="DK68" s="490">
        <v>0</v>
      </c>
      <c r="DL68" s="490">
        <v>0</v>
      </c>
      <c r="DM68" s="490">
        <v>0</v>
      </c>
      <c r="DN68" s="490">
        <v>0</v>
      </c>
      <c r="DO68" s="490">
        <v>0</v>
      </c>
      <c r="DP68" s="490">
        <v>0</v>
      </c>
      <c r="DQ68" s="490">
        <v>0</v>
      </c>
      <c r="DR68" s="490">
        <v>0</v>
      </c>
      <c r="DS68" s="490">
        <v>0</v>
      </c>
      <c r="DT68" s="490">
        <v>0</v>
      </c>
      <c r="DU68" s="490">
        <v>0</v>
      </c>
      <c r="DV68" s="490">
        <v>0</v>
      </c>
      <c r="DW68" s="490">
        <v>0</v>
      </c>
      <c r="DX68" s="490">
        <v>0</v>
      </c>
      <c r="DY68" s="490">
        <v>0</v>
      </c>
      <c r="DZ68" s="490">
        <v>0</v>
      </c>
      <c r="EA68" s="490">
        <v>0</v>
      </c>
      <c r="EB68" s="490">
        <v>0</v>
      </c>
      <c r="EC68" s="490">
        <v>0</v>
      </c>
      <c r="ED68" s="490">
        <v>0</v>
      </c>
      <c r="EE68" s="490">
        <v>0</v>
      </c>
      <c r="EF68" s="490">
        <v>0</v>
      </c>
      <c r="EG68" s="490">
        <v>0</v>
      </c>
      <c r="EH68" s="490">
        <v>0</v>
      </c>
      <c r="EI68" s="490">
        <v>0</v>
      </c>
      <c r="EJ68" s="490">
        <v>0</v>
      </c>
      <c r="EK68" s="490">
        <v>0</v>
      </c>
      <c r="EL68" s="490">
        <v>0</v>
      </c>
      <c r="EM68" s="490">
        <v>0</v>
      </c>
      <c r="EN68" s="490">
        <v>0</v>
      </c>
      <c r="EO68" s="490">
        <v>0</v>
      </c>
      <c r="EP68" s="490">
        <v>0</v>
      </c>
      <c r="EQ68" s="490">
        <v>0</v>
      </c>
      <c r="ER68" s="490">
        <v>0</v>
      </c>
      <c r="ES68" s="490">
        <v>0</v>
      </c>
      <c r="ET68" s="490">
        <v>0</v>
      </c>
      <c r="EU68" s="490">
        <v>0</v>
      </c>
      <c r="EV68" s="490">
        <v>0</v>
      </c>
      <c r="EW68" s="490">
        <v>0</v>
      </c>
      <c r="EX68" s="490">
        <v>0</v>
      </c>
      <c r="EY68" s="490">
        <v>0</v>
      </c>
      <c r="EZ68" s="490">
        <v>0</v>
      </c>
      <c r="FA68" s="490">
        <v>0</v>
      </c>
      <c r="FB68" s="490">
        <v>0</v>
      </c>
      <c r="FC68" s="490">
        <v>0</v>
      </c>
      <c r="FD68" s="490">
        <v>0</v>
      </c>
      <c r="FE68" s="490">
        <v>0</v>
      </c>
      <c r="FF68" s="490">
        <v>0</v>
      </c>
      <c r="FG68" s="490">
        <v>0</v>
      </c>
      <c r="FH68" s="490">
        <v>0</v>
      </c>
      <c r="FI68" s="490">
        <v>0</v>
      </c>
    </row>
    <row r="69" spans="1:165" x14ac:dyDescent="0.25">
      <c r="A69" t="s">
        <v>506</v>
      </c>
      <c r="B69">
        <v>74.030745056470494</v>
      </c>
      <c r="D69" s="1174">
        <v>0</v>
      </c>
      <c r="E69" s="1174">
        <v>0</v>
      </c>
      <c r="F69" s="810">
        <v>554.74744656984296</v>
      </c>
      <c r="G69" s="1174">
        <v>0</v>
      </c>
      <c r="H69" s="810">
        <v>306.70981808092603</v>
      </c>
      <c r="I69" s="1174">
        <v>0</v>
      </c>
      <c r="J69" s="1174">
        <v>0</v>
      </c>
      <c r="K69" s="1174">
        <v>0</v>
      </c>
      <c r="L69" s="1174">
        <v>0</v>
      </c>
      <c r="M69" s="1174">
        <v>0</v>
      </c>
      <c r="N69" s="1174">
        <v>0</v>
      </c>
      <c r="O69" s="810">
        <v>299.77792187976797</v>
      </c>
      <c r="P69" s="1174">
        <v>0</v>
      </c>
      <c r="Q69" s="1174">
        <v>0</v>
      </c>
      <c r="R69" s="1174">
        <v>0</v>
      </c>
      <c r="S69" s="1174">
        <v>0</v>
      </c>
      <c r="T69" s="1174">
        <v>0</v>
      </c>
      <c r="U69" s="1174">
        <v>0</v>
      </c>
      <c r="V69" s="1174">
        <v>0</v>
      </c>
      <c r="W69" s="1174">
        <v>0</v>
      </c>
      <c r="X69" s="810">
        <v>475.94468494816698</v>
      </c>
      <c r="Y69" s="1174">
        <v>0</v>
      </c>
      <c r="Z69" s="1174">
        <v>0</v>
      </c>
      <c r="AA69" s="1174">
        <v>0</v>
      </c>
      <c r="AB69" s="1174">
        <v>0</v>
      </c>
      <c r="AC69" s="1174">
        <v>0</v>
      </c>
      <c r="AD69" s="1174">
        <v>0</v>
      </c>
      <c r="AE69" s="1174">
        <v>0</v>
      </c>
      <c r="AF69" s="1174">
        <v>0</v>
      </c>
      <c r="AG69" s="1174">
        <v>0</v>
      </c>
      <c r="AH69" s="1174">
        <v>0</v>
      </c>
      <c r="AI69" s="1174">
        <v>0</v>
      </c>
      <c r="AJ69" s="1174">
        <v>0</v>
      </c>
      <c r="AK69" s="1174">
        <v>0</v>
      </c>
      <c r="AL69" s="1174">
        <v>0</v>
      </c>
      <c r="AM69" s="1174">
        <v>0</v>
      </c>
      <c r="AN69" s="810">
        <v>470.14120054570299</v>
      </c>
      <c r="AO69" s="1174">
        <v>0</v>
      </c>
      <c r="AP69" s="1174">
        <v>0</v>
      </c>
      <c r="AQ69" s="1174">
        <v>0</v>
      </c>
      <c r="AR69" s="810">
        <v>456.30018537296399</v>
      </c>
      <c r="AS69" s="1174">
        <v>0</v>
      </c>
      <c r="AT69" s="1174">
        <v>0</v>
      </c>
      <c r="AU69" s="1174">
        <v>0</v>
      </c>
      <c r="AV69" s="810">
        <v>250.38373494787299</v>
      </c>
      <c r="AW69" s="1174">
        <v>0</v>
      </c>
      <c r="AX69" s="1174">
        <v>0</v>
      </c>
      <c r="AY69" s="1174">
        <v>0</v>
      </c>
      <c r="AZ69" s="1174">
        <v>0</v>
      </c>
      <c r="BA69" s="1174">
        <v>0</v>
      </c>
      <c r="BB69" s="1174">
        <v>0</v>
      </c>
      <c r="BC69" s="1174">
        <v>0</v>
      </c>
      <c r="BD69" s="1174">
        <v>0</v>
      </c>
      <c r="BE69" s="1174">
        <v>0</v>
      </c>
      <c r="BF69" s="1174">
        <v>0</v>
      </c>
      <c r="BG69" s="1174">
        <v>0</v>
      </c>
      <c r="BH69" s="1174">
        <v>0</v>
      </c>
      <c r="BI69" s="1174">
        <v>0</v>
      </c>
      <c r="BJ69" s="1174">
        <v>0</v>
      </c>
      <c r="BK69" s="1174">
        <v>0</v>
      </c>
      <c r="BL69" s="1174">
        <v>0</v>
      </c>
      <c r="BM69" s="1174">
        <v>0</v>
      </c>
      <c r="BN69" s="1174">
        <v>0</v>
      </c>
      <c r="BO69" s="1174">
        <v>0</v>
      </c>
      <c r="BP69" s="1174">
        <v>0</v>
      </c>
      <c r="BQ69" s="1174">
        <v>0</v>
      </c>
      <c r="BR69" s="1174">
        <v>0</v>
      </c>
      <c r="BS69" s="1174">
        <v>0</v>
      </c>
      <c r="BT69" s="1174">
        <v>0</v>
      </c>
      <c r="BU69" s="1174">
        <v>0</v>
      </c>
      <c r="BV69" s="810">
        <v>105.533626342961</v>
      </c>
      <c r="BW69" s="1174">
        <v>0</v>
      </c>
      <c r="BX69" s="810">
        <v>1019.74508859784</v>
      </c>
      <c r="BY69" s="1174">
        <v>0</v>
      </c>
      <c r="BZ69" s="810">
        <v>530.032570532264</v>
      </c>
      <c r="CA69" s="810">
        <v>816.74583621733905</v>
      </c>
      <c r="CB69" s="1174">
        <v>0</v>
      </c>
      <c r="CC69" s="1174">
        <v>0</v>
      </c>
      <c r="CD69" s="1174">
        <v>0</v>
      </c>
      <c r="CE69" s="1174">
        <v>0</v>
      </c>
      <c r="CF69" s="1174">
        <v>0</v>
      </c>
      <c r="CG69" s="1174">
        <v>0</v>
      </c>
      <c r="CH69" s="1174">
        <v>0</v>
      </c>
      <c r="CI69" s="810">
        <v>2058.0194373103</v>
      </c>
      <c r="CJ69" s="1174">
        <v>0</v>
      </c>
      <c r="CK69" s="810">
        <v>770.30513987331301</v>
      </c>
      <c r="CL69" s="810">
        <v>299.24078776041699</v>
      </c>
      <c r="CM69" s="1174">
        <v>0</v>
      </c>
      <c r="CN69" s="1174">
        <v>0</v>
      </c>
      <c r="CO69" s="1174">
        <v>0</v>
      </c>
      <c r="CP69" s="1174">
        <v>0</v>
      </c>
      <c r="CQ69" s="1174">
        <v>0</v>
      </c>
      <c r="CR69" s="810">
        <v>362.033546393498</v>
      </c>
      <c r="CS69" s="1174">
        <v>0</v>
      </c>
      <c r="CT69" s="1174">
        <v>0</v>
      </c>
      <c r="CU69" s="1174">
        <v>0</v>
      </c>
      <c r="CV69" s="810">
        <v>245.716672263264</v>
      </c>
      <c r="CW69" s="1174">
        <v>0</v>
      </c>
      <c r="CX69" s="810">
        <v>691.92752869961305</v>
      </c>
      <c r="CY69" s="1174">
        <v>0</v>
      </c>
      <c r="CZ69" s="1174">
        <v>0</v>
      </c>
      <c r="DA69" s="1174">
        <v>0</v>
      </c>
      <c r="DB69" s="1174">
        <v>0</v>
      </c>
      <c r="DC69" s="1174">
        <v>0</v>
      </c>
      <c r="DD69" s="1174">
        <v>0</v>
      </c>
      <c r="DE69" s="1174">
        <v>0</v>
      </c>
      <c r="DF69" s="810">
        <v>783.29827041011902</v>
      </c>
      <c r="DG69" s="1174">
        <v>0</v>
      </c>
      <c r="DH69" s="1174">
        <v>0</v>
      </c>
      <c r="DI69" s="1174">
        <v>0</v>
      </c>
      <c r="DJ69" s="810">
        <v>379.15607689801197</v>
      </c>
      <c r="DK69" s="1174">
        <v>0</v>
      </c>
      <c r="DL69" s="1174">
        <v>0</v>
      </c>
      <c r="DM69" s="1174">
        <v>0</v>
      </c>
      <c r="DN69" s="1174">
        <v>0</v>
      </c>
      <c r="DO69" s="1174">
        <v>0</v>
      </c>
      <c r="DP69" s="1174">
        <v>0</v>
      </c>
      <c r="DQ69" s="1174">
        <v>0</v>
      </c>
      <c r="DR69" s="1174">
        <v>0</v>
      </c>
      <c r="DS69" s="1174">
        <v>0</v>
      </c>
      <c r="DT69" s="1174">
        <v>0</v>
      </c>
      <c r="DU69" s="1174">
        <v>0</v>
      </c>
      <c r="DV69" s="1174">
        <v>0</v>
      </c>
      <c r="DW69" s="1174">
        <v>0</v>
      </c>
      <c r="DX69" s="1174">
        <v>0</v>
      </c>
      <c r="DY69" s="1174">
        <v>0</v>
      </c>
      <c r="DZ69" s="810">
        <v>474.88260994814698</v>
      </c>
      <c r="EA69" s="1174">
        <v>0</v>
      </c>
      <c r="EB69" s="1174">
        <v>0</v>
      </c>
      <c r="EC69" s="1174">
        <v>0</v>
      </c>
      <c r="ED69" s="1174">
        <v>0</v>
      </c>
      <c r="EE69" s="1174">
        <v>0</v>
      </c>
      <c r="EF69" s="1174">
        <v>0</v>
      </c>
      <c r="EG69" s="1174">
        <v>0</v>
      </c>
      <c r="EH69" s="1174">
        <v>0</v>
      </c>
      <c r="EI69" s="1174">
        <v>0</v>
      </c>
      <c r="EJ69" s="1174">
        <v>0</v>
      </c>
      <c r="EK69" s="1174">
        <v>0</v>
      </c>
      <c r="EL69" s="1174">
        <v>0</v>
      </c>
      <c r="EM69" s="1174">
        <v>0</v>
      </c>
      <c r="EN69" s="1174">
        <v>0</v>
      </c>
      <c r="EO69" s="1174">
        <v>0</v>
      </c>
      <c r="EP69" s="1174">
        <v>0</v>
      </c>
      <c r="EQ69" s="1174">
        <v>0</v>
      </c>
      <c r="ER69" s="1174">
        <v>0</v>
      </c>
      <c r="ES69" s="1174">
        <v>0</v>
      </c>
      <c r="ET69" s="1174">
        <v>0</v>
      </c>
      <c r="EU69" s="1174">
        <v>0</v>
      </c>
      <c r="EV69" s="1174">
        <v>0</v>
      </c>
      <c r="EW69" s="1174">
        <v>0</v>
      </c>
      <c r="EX69" s="1174">
        <v>0</v>
      </c>
      <c r="EY69" s="1174">
        <v>0</v>
      </c>
      <c r="EZ69" s="1174">
        <v>0</v>
      </c>
      <c r="FA69" s="810">
        <v>642.33851555588296</v>
      </c>
      <c r="FB69" s="1174">
        <v>0</v>
      </c>
      <c r="FC69" s="1174">
        <v>0</v>
      </c>
      <c r="FD69" s="1174">
        <v>0</v>
      </c>
      <c r="FE69" s="1174">
        <v>0</v>
      </c>
      <c r="FF69" s="1174">
        <v>0</v>
      </c>
      <c r="FG69" s="1174">
        <v>0</v>
      </c>
      <c r="FH69" s="1174">
        <v>0</v>
      </c>
      <c r="FI69" s="1174">
        <v>0</v>
      </c>
    </row>
    <row r="70" spans="1:165" x14ac:dyDescent="0.25">
      <c r="A70" t="s">
        <v>507</v>
      </c>
      <c r="B70">
        <v>1.9700820673988599</v>
      </c>
      <c r="D70" s="1175">
        <v>0</v>
      </c>
      <c r="E70" s="1175">
        <v>0</v>
      </c>
      <c r="F70" s="1175">
        <v>0</v>
      </c>
      <c r="G70" s="1175">
        <v>0</v>
      </c>
      <c r="H70" s="1176">
        <v>4.79915789315816</v>
      </c>
      <c r="I70" s="1175">
        <v>0</v>
      </c>
      <c r="J70" s="1175">
        <v>0</v>
      </c>
      <c r="K70" s="1175">
        <v>0</v>
      </c>
      <c r="L70" s="1175">
        <v>0</v>
      </c>
      <c r="M70" s="1175">
        <v>0</v>
      </c>
      <c r="N70" s="1175">
        <v>0</v>
      </c>
      <c r="O70" s="1175">
        <v>0</v>
      </c>
      <c r="P70" s="1175">
        <v>0</v>
      </c>
      <c r="Q70" s="1175">
        <v>0</v>
      </c>
      <c r="R70" s="1175">
        <v>0</v>
      </c>
      <c r="S70" s="1175">
        <v>0</v>
      </c>
      <c r="T70" s="1175">
        <v>0</v>
      </c>
      <c r="U70" s="1175">
        <v>0</v>
      </c>
      <c r="V70" s="1175">
        <v>0</v>
      </c>
      <c r="W70" s="1175">
        <v>0</v>
      </c>
      <c r="X70" s="1175">
        <v>0</v>
      </c>
      <c r="Y70" s="1175">
        <v>0</v>
      </c>
      <c r="Z70" s="1175">
        <v>0</v>
      </c>
      <c r="AA70" s="1175">
        <v>0</v>
      </c>
      <c r="AB70" s="1175">
        <v>0</v>
      </c>
      <c r="AC70" s="1175">
        <v>0</v>
      </c>
      <c r="AD70" s="1175">
        <v>0</v>
      </c>
      <c r="AE70" s="1175">
        <v>0</v>
      </c>
      <c r="AF70" s="1175">
        <v>0</v>
      </c>
      <c r="AG70" s="1175">
        <v>0</v>
      </c>
      <c r="AH70" s="1175">
        <v>0</v>
      </c>
      <c r="AI70" s="1175">
        <v>0</v>
      </c>
      <c r="AJ70" s="1175">
        <v>0</v>
      </c>
      <c r="AK70" s="1175">
        <v>0</v>
      </c>
      <c r="AL70" s="1175">
        <v>0</v>
      </c>
      <c r="AM70" s="1175">
        <v>0</v>
      </c>
      <c r="AN70" s="1175">
        <v>0</v>
      </c>
      <c r="AO70" s="1175">
        <v>0</v>
      </c>
      <c r="AP70" s="1175">
        <v>0</v>
      </c>
      <c r="AQ70" s="1175">
        <v>0</v>
      </c>
      <c r="AR70" s="1175">
        <v>0</v>
      </c>
      <c r="AS70" s="1175">
        <v>0</v>
      </c>
      <c r="AT70" s="1175">
        <v>0</v>
      </c>
      <c r="AU70" s="1175">
        <v>0</v>
      </c>
      <c r="AV70" s="1175">
        <v>0</v>
      </c>
      <c r="AW70" s="1175">
        <v>0</v>
      </c>
      <c r="AX70" s="1175">
        <v>0</v>
      </c>
      <c r="AY70" s="1175">
        <v>0</v>
      </c>
      <c r="AZ70" s="1175">
        <v>0</v>
      </c>
      <c r="BA70" s="1175">
        <v>0</v>
      </c>
      <c r="BB70" s="1175">
        <v>0</v>
      </c>
      <c r="BC70" s="1175">
        <v>0</v>
      </c>
      <c r="BD70" s="1175">
        <v>0</v>
      </c>
      <c r="BE70" s="1175">
        <v>0</v>
      </c>
      <c r="BF70" s="1175">
        <v>0</v>
      </c>
      <c r="BG70" s="1175">
        <v>0</v>
      </c>
      <c r="BH70" s="1175">
        <v>0</v>
      </c>
      <c r="BI70" s="1175">
        <v>0</v>
      </c>
      <c r="BJ70" s="1175">
        <v>0</v>
      </c>
      <c r="BK70" s="1175">
        <v>0</v>
      </c>
      <c r="BL70" s="1175">
        <v>0</v>
      </c>
      <c r="BM70" s="1175">
        <v>0</v>
      </c>
      <c r="BN70" s="1175">
        <v>0</v>
      </c>
      <c r="BO70" s="1175">
        <v>0</v>
      </c>
      <c r="BP70" s="1175">
        <v>0</v>
      </c>
      <c r="BQ70" s="1175">
        <v>0</v>
      </c>
      <c r="BR70" s="1175">
        <v>0</v>
      </c>
      <c r="BS70" s="1175">
        <v>0</v>
      </c>
      <c r="BT70" s="1175">
        <v>0</v>
      </c>
      <c r="BU70" s="1175">
        <v>0</v>
      </c>
      <c r="BV70" s="1175">
        <v>0</v>
      </c>
      <c r="BW70" s="1175">
        <v>0</v>
      </c>
      <c r="BX70" s="1175">
        <v>0</v>
      </c>
      <c r="BY70" s="1175">
        <v>0</v>
      </c>
      <c r="BZ70" s="1175">
        <v>0</v>
      </c>
      <c r="CA70" s="1175">
        <v>0</v>
      </c>
      <c r="CB70" s="1175">
        <v>0</v>
      </c>
      <c r="CC70" s="1175">
        <v>0</v>
      </c>
      <c r="CD70" s="1175">
        <v>0</v>
      </c>
      <c r="CE70" s="1175">
        <v>0</v>
      </c>
      <c r="CF70" s="1175">
        <v>0</v>
      </c>
      <c r="CG70" s="1175">
        <v>0</v>
      </c>
      <c r="CH70" s="614">
        <v>60.131010661444698</v>
      </c>
      <c r="CI70" s="1175">
        <v>0</v>
      </c>
      <c r="CJ70" s="1175">
        <v>0</v>
      </c>
      <c r="CK70" s="1175">
        <v>0</v>
      </c>
      <c r="CL70" s="1175">
        <v>0</v>
      </c>
      <c r="CM70" s="1175">
        <v>0</v>
      </c>
      <c r="CN70" s="1175">
        <v>0</v>
      </c>
      <c r="CO70" s="1175">
        <v>0</v>
      </c>
      <c r="CP70" s="1175">
        <v>0</v>
      </c>
      <c r="CQ70" s="1175">
        <v>0</v>
      </c>
      <c r="CR70" s="1175">
        <v>0</v>
      </c>
      <c r="CS70" s="1175">
        <v>0</v>
      </c>
      <c r="CT70" s="1175">
        <v>0</v>
      </c>
      <c r="CU70" s="1175">
        <v>0</v>
      </c>
      <c r="CV70" s="1175">
        <v>0</v>
      </c>
      <c r="CW70" s="1175">
        <v>0</v>
      </c>
      <c r="CX70" s="1175">
        <v>0</v>
      </c>
      <c r="CY70" s="1175">
        <v>0</v>
      </c>
      <c r="CZ70" s="1175">
        <v>0</v>
      </c>
      <c r="DA70" s="1175">
        <v>0</v>
      </c>
      <c r="DB70" s="1175">
        <v>0</v>
      </c>
      <c r="DC70" s="1175">
        <v>0</v>
      </c>
      <c r="DD70" s="1175">
        <v>0</v>
      </c>
      <c r="DE70" s="614">
        <v>133.81786818083799</v>
      </c>
      <c r="DF70" s="1175">
        <v>0</v>
      </c>
      <c r="DG70" s="1175">
        <v>0</v>
      </c>
      <c r="DH70" s="1175">
        <v>0</v>
      </c>
      <c r="DI70" s="1175">
        <v>0</v>
      </c>
      <c r="DJ70" s="1175">
        <v>0</v>
      </c>
      <c r="DK70" s="1175">
        <v>0</v>
      </c>
      <c r="DL70" s="1175">
        <v>0</v>
      </c>
      <c r="DM70" s="1175">
        <v>0</v>
      </c>
      <c r="DN70" s="1175">
        <v>0</v>
      </c>
      <c r="DO70" s="1175">
        <v>0</v>
      </c>
      <c r="DP70" s="1175">
        <v>0</v>
      </c>
      <c r="DQ70" s="614">
        <v>87.451696337940206</v>
      </c>
      <c r="DR70" s="1175">
        <v>0</v>
      </c>
      <c r="DS70" s="1175">
        <v>0</v>
      </c>
      <c r="DT70" s="1175">
        <v>0</v>
      </c>
      <c r="DU70" s="1175">
        <v>0</v>
      </c>
      <c r="DV70" s="614">
        <v>32.953561845234297</v>
      </c>
      <c r="DW70" s="1175">
        <v>0</v>
      </c>
      <c r="DX70" s="1175">
        <v>0</v>
      </c>
      <c r="DY70" s="1175">
        <v>0</v>
      </c>
      <c r="DZ70" s="1175">
        <v>0</v>
      </c>
      <c r="EA70" s="1175">
        <v>0</v>
      </c>
      <c r="EB70" s="1175">
        <v>0</v>
      </c>
      <c r="EC70" s="1175">
        <v>0</v>
      </c>
      <c r="ED70" s="1175">
        <v>0</v>
      </c>
      <c r="EE70" s="1175">
        <v>0</v>
      </c>
      <c r="EF70" s="1175">
        <v>0</v>
      </c>
      <c r="EG70" s="1175">
        <v>0</v>
      </c>
      <c r="EH70" s="1175">
        <v>0</v>
      </c>
      <c r="EI70" s="1175">
        <v>0</v>
      </c>
      <c r="EJ70" s="1175">
        <v>0</v>
      </c>
      <c r="EK70" s="1175">
        <v>0</v>
      </c>
      <c r="EL70" s="1175">
        <v>0</v>
      </c>
      <c r="EM70" s="1175">
        <v>0</v>
      </c>
      <c r="EN70" s="1175">
        <v>0</v>
      </c>
      <c r="EO70" s="1175">
        <v>0</v>
      </c>
      <c r="EP70" s="1175">
        <v>0</v>
      </c>
      <c r="EQ70" s="1175">
        <v>0</v>
      </c>
      <c r="ER70" s="1175">
        <v>0</v>
      </c>
      <c r="ES70" s="1175">
        <v>0</v>
      </c>
      <c r="ET70" s="1175">
        <v>0</v>
      </c>
      <c r="EU70" s="1175">
        <v>0</v>
      </c>
      <c r="EV70" s="1175">
        <v>0</v>
      </c>
      <c r="EW70" s="1175">
        <v>0</v>
      </c>
      <c r="EX70" s="1175">
        <v>0</v>
      </c>
      <c r="EY70" s="1175">
        <v>0</v>
      </c>
      <c r="EZ70" s="1175">
        <v>0</v>
      </c>
      <c r="FA70" s="1175">
        <v>0</v>
      </c>
      <c r="FB70" s="1175">
        <v>0</v>
      </c>
      <c r="FC70" s="1175">
        <v>0</v>
      </c>
      <c r="FD70" s="1175">
        <v>0</v>
      </c>
      <c r="FE70" s="1175">
        <v>0</v>
      </c>
      <c r="FF70" s="1175">
        <v>0</v>
      </c>
      <c r="FG70" s="1175">
        <v>0</v>
      </c>
      <c r="FH70" s="1175">
        <v>0</v>
      </c>
      <c r="FI70" s="1175">
        <v>0</v>
      </c>
    </row>
    <row r="71" spans="1:165" x14ac:dyDescent="0.25">
      <c r="A71" t="s">
        <v>508</v>
      </c>
      <c r="B71">
        <v>5.6322149352950799</v>
      </c>
      <c r="D71" s="1056">
        <v>0</v>
      </c>
      <c r="E71" s="1056">
        <v>0</v>
      </c>
      <c r="F71" s="1056">
        <v>0</v>
      </c>
      <c r="G71" s="1056">
        <v>0</v>
      </c>
      <c r="H71" s="1056">
        <v>0</v>
      </c>
      <c r="I71" s="1056">
        <v>0</v>
      </c>
      <c r="J71" s="1056">
        <v>0</v>
      </c>
      <c r="K71" s="1056">
        <v>0</v>
      </c>
      <c r="L71" s="1056">
        <v>0</v>
      </c>
      <c r="M71" s="1056">
        <v>0</v>
      </c>
      <c r="N71" s="1056">
        <v>0</v>
      </c>
      <c r="O71" s="1056">
        <v>0</v>
      </c>
      <c r="P71" s="1056">
        <v>0</v>
      </c>
      <c r="Q71" s="1056">
        <v>0</v>
      </c>
      <c r="R71" s="1056">
        <v>0</v>
      </c>
      <c r="S71" s="1056">
        <v>0</v>
      </c>
      <c r="T71" s="1056">
        <v>0</v>
      </c>
      <c r="U71" s="1056">
        <v>0</v>
      </c>
      <c r="V71" s="1056">
        <v>0</v>
      </c>
      <c r="W71" s="586">
        <v>912.41881951780294</v>
      </c>
      <c r="X71" s="1056">
        <v>0</v>
      </c>
      <c r="Y71" s="1056">
        <v>0</v>
      </c>
      <c r="Z71" s="1056">
        <v>0</v>
      </c>
      <c r="AA71" s="1056">
        <v>0</v>
      </c>
      <c r="AB71" s="1056">
        <v>0</v>
      </c>
      <c r="AC71" s="1056">
        <v>0</v>
      </c>
      <c r="AD71" s="1056">
        <v>0</v>
      </c>
      <c r="AE71" s="1056">
        <v>0</v>
      </c>
      <c r="AF71" s="1056">
        <v>0</v>
      </c>
      <c r="AG71" s="1056">
        <v>0</v>
      </c>
      <c r="AH71" s="1056">
        <v>0</v>
      </c>
      <c r="AI71" s="1056">
        <v>0</v>
      </c>
      <c r="AJ71" s="1056">
        <v>0</v>
      </c>
      <c r="AK71" s="1056">
        <v>0</v>
      </c>
      <c r="AL71" s="1056">
        <v>0</v>
      </c>
      <c r="AM71" s="1056">
        <v>0</v>
      </c>
      <c r="AN71" s="1056">
        <v>0</v>
      </c>
      <c r="AO71" s="1056">
        <v>0</v>
      </c>
      <c r="AP71" s="1056">
        <v>0</v>
      </c>
      <c r="AQ71" s="1056">
        <v>0</v>
      </c>
      <c r="AR71" s="1056">
        <v>0</v>
      </c>
      <c r="AS71" s="1056">
        <v>0</v>
      </c>
      <c r="AT71" s="1056">
        <v>0</v>
      </c>
      <c r="AU71" s="1056">
        <v>0</v>
      </c>
      <c r="AV71" s="1056">
        <v>0</v>
      </c>
      <c r="AW71" s="1056">
        <v>0</v>
      </c>
      <c r="AX71" s="1056">
        <v>0</v>
      </c>
      <c r="AY71" s="1056">
        <v>0</v>
      </c>
      <c r="AZ71" s="1056">
        <v>0</v>
      </c>
      <c r="BA71" s="1056">
        <v>0</v>
      </c>
      <c r="BB71" s="1056">
        <v>0</v>
      </c>
      <c r="BC71" s="1056">
        <v>0</v>
      </c>
      <c r="BD71" s="1056">
        <v>0</v>
      </c>
      <c r="BE71" s="1056">
        <v>0</v>
      </c>
      <c r="BF71" s="1056">
        <v>0</v>
      </c>
      <c r="BG71" s="1056">
        <v>0</v>
      </c>
      <c r="BH71" s="1056">
        <v>0</v>
      </c>
      <c r="BI71" s="1056">
        <v>0</v>
      </c>
      <c r="BJ71" s="1056">
        <v>0</v>
      </c>
      <c r="BK71" s="1056">
        <v>0</v>
      </c>
      <c r="BL71" s="1056">
        <v>0</v>
      </c>
      <c r="BM71" s="1056">
        <v>0</v>
      </c>
      <c r="BN71" s="1056">
        <v>0</v>
      </c>
      <c r="BO71" s="1056">
        <v>0</v>
      </c>
      <c r="BP71" s="1056">
        <v>0</v>
      </c>
      <c r="BQ71" s="1056">
        <v>0</v>
      </c>
      <c r="BR71" s="1056">
        <v>0</v>
      </c>
      <c r="BS71" s="1056">
        <v>0</v>
      </c>
      <c r="BT71" s="1056">
        <v>0</v>
      </c>
      <c r="BU71" s="1056">
        <v>0</v>
      </c>
      <c r="BV71" s="1056">
        <v>0</v>
      </c>
      <c r="BW71" s="1056">
        <v>0</v>
      </c>
      <c r="BX71" s="1056">
        <v>0</v>
      </c>
      <c r="BY71" s="1056">
        <v>0</v>
      </c>
      <c r="BZ71" s="1056">
        <v>0</v>
      </c>
      <c r="CA71" s="1056">
        <v>0</v>
      </c>
      <c r="CB71" s="1056">
        <v>0</v>
      </c>
      <c r="CC71" s="1056">
        <v>0</v>
      </c>
      <c r="CD71" s="1056">
        <v>0</v>
      </c>
      <c r="CE71" s="1056">
        <v>0</v>
      </c>
      <c r="CF71" s="1056">
        <v>0</v>
      </c>
      <c r="CG71" s="1056">
        <v>0</v>
      </c>
      <c r="CH71" s="1056">
        <v>0</v>
      </c>
      <c r="CI71" s="1056">
        <v>0</v>
      </c>
      <c r="CJ71" s="1056">
        <v>0</v>
      </c>
      <c r="CK71" s="1056">
        <v>0</v>
      </c>
      <c r="CL71" s="1056">
        <v>0</v>
      </c>
      <c r="CM71" s="1056">
        <v>0</v>
      </c>
      <c r="CN71" s="1056">
        <v>0</v>
      </c>
      <c r="CO71" s="1056">
        <v>0</v>
      </c>
      <c r="CP71" s="1056">
        <v>0</v>
      </c>
      <c r="CQ71" s="1056">
        <v>0</v>
      </c>
      <c r="CR71" s="1056">
        <v>0</v>
      </c>
      <c r="CS71" s="1056">
        <v>0</v>
      </c>
      <c r="CT71" s="1056">
        <v>0</v>
      </c>
      <c r="CU71" s="1056">
        <v>0</v>
      </c>
      <c r="CV71" s="1056">
        <v>0</v>
      </c>
      <c r="CW71" s="1056">
        <v>0</v>
      </c>
      <c r="CX71" s="1056">
        <v>0</v>
      </c>
      <c r="CY71" s="1056">
        <v>0</v>
      </c>
      <c r="CZ71" s="1056">
        <v>0</v>
      </c>
      <c r="DA71" s="1056">
        <v>0</v>
      </c>
      <c r="DB71" s="1056">
        <v>0</v>
      </c>
      <c r="DC71" s="1056">
        <v>0</v>
      </c>
      <c r="DD71" s="1056">
        <v>0</v>
      </c>
      <c r="DE71" s="1056">
        <v>0</v>
      </c>
      <c r="DF71" s="1056">
        <v>0</v>
      </c>
      <c r="DG71" s="1056">
        <v>0</v>
      </c>
      <c r="DH71" s="1056">
        <v>0</v>
      </c>
      <c r="DI71" s="1056">
        <v>0</v>
      </c>
      <c r="DJ71" s="1056">
        <v>0</v>
      </c>
      <c r="DK71" s="1056">
        <v>0</v>
      </c>
      <c r="DL71" s="1056">
        <v>0</v>
      </c>
      <c r="DM71" s="1056">
        <v>0</v>
      </c>
      <c r="DN71" s="1056">
        <v>0</v>
      </c>
      <c r="DO71" s="1056">
        <v>0</v>
      </c>
      <c r="DP71" s="1056">
        <v>0</v>
      </c>
      <c r="DQ71" s="1056">
        <v>0</v>
      </c>
      <c r="DR71" s="1056">
        <v>0</v>
      </c>
      <c r="DS71" s="1056">
        <v>0</v>
      </c>
      <c r="DT71" s="1056">
        <v>0</v>
      </c>
      <c r="DU71" s="1056">
        <v>0</v>
      </c>
      <c r="DV71" s="1056">
        <v>0</v>
      </c>
      <c r="DW71" s="1056">
        <v>0</v>
      </c>
      <c r="DX71" s="1056">
        <v>0</v>
      </c>
      <c r="DY71" s="1056">
        <v>0</v>
      </c>
      <c r="DZ71" s="1056">
        <v>0</v>
      </c>
      <c r="EA71" s="1056">
        <v>0</v>
      </c>
      <c r="EB71" s="1056">
        <v>0</v>
      </c>
      <c r="EC71" s="1056">
        <v>0</v>
      </c>
      <c r="ED71" s="1056">
        <v>0</v>
      </c>
      <c r="EE71" s="1056">
        <v>0</v>
      </c>
      <c r="EF71" s="1056">
        <v>0</v>
      </c>
      <c r="EG71" s="1056">
        <v>0</v>
      </c>
      <c r="EH71" s="1056">
        <v>0</v>
      </c>
      <c r="EI71" s="1056">
        <v>0</v>
      </c>
      <c r="EJ71" s="1056">
        <v>0</v>
      </c>
      <c r="EK71" s="1056">
        <v>0</v>
      </c>
      <c r="EL71" s="1056">
        <v>0</v>
      </c>
      <c r="EM71" s="1056">
        <v>0</v>
      </c>
      <c r="EN71" s="1056">
        <v>0</v>
      </c>
      <c r="EO71" s="1056">
        <v>0</v>
      </c>
      <c r="EP71" s="1056">
        <v>0</v>
      </c>
      <c r="EQ71" s="1056">
        <v>0</v>
      </c>
      <c r="ER71" s="1056">
        <v>0</v>
      </c>
      <c r="ES71" s="1056">
        <v>0</v>
      </c>
      <c r="ET71" s="1056">
        <v>0</v>
      </c>
      <c r="EU71" s="1056">
        <v>0</v>
      </c>
      <c r="EV71" s="1056">
        <v>0</v>
      </c>
      <c r="EW71" s="1056">
        <v>0</v>
      </c>
      <c r="EX71" s="1056">
        <v>0</v>
      </c>
      <c r="EY71" s="1056">
        <v>0</v>
      </c>
      <c r="EZ71" s="1056">
        <v>0</v>
      </c>
      <c r="FA71" s="1056">
        <v>0</v>
      </c>
      <c r="FB71" s="1056">
        <v>0</v>
      </c>
      <c r="FC71" s="1056">
        <v>0</v>
      </c>
      <c r="FD71" s="1056">
        <v>0</v>
      </c>
      <c r="FE71" s="1056">
        <v>0</v>
      </c>
      <c r="FF71" s="1056">
        <v>0</v>
      </c>
      <c r="FG71" s="1056">
        <v>0</v>
      </c>
      <c r="FH71" s="1056">
        <v>0</v>
      </c>
      <c r="FI71" s="1056">
        <v>0</v>
      </c>
    </row>
    <row r="72" spans="1:165" x14ac:dyDescent="0.25">
      <c r="A72" t="s">
        <v>509</v>
      </c>
      <c r="B72">
        <v>0.20502794894043899</v>
      </c>
      <c r="D72" s="198">
        <v>0</v>
      </c>
      <c r="E72" s="198">
        <v>0</v>
      </c>
      <c r="F72" s="198">
        <v>0</v>
      </c>
      <c r="G72" s="198">
        <v>0</v>
      </c>
      <c r="H72" s="198">
        <v>0</v>
      </c>
      <c r="I72" s="198">
        <v>0</v>
      </c>
      <c r="J72" s="198">
        <v>0</v>
      </c>
      <c r="K72" s="198">
        <v>0</v>
      </c>
      <c r="L72" s="198">
        <v>0</v>
      </c>
      <c r="M72" s="198">
        <v>0</v>
      </c>
      <c r="N72" s="198">
        <v>0</v>
      </c>
      <c r="O72" s="198">
        <v>0</v>
      </c>
      <c r="P72" s="198">
        <v>0</v>
      </c>
      <c r="Q72" s="198">
        <v>0</v>
      </c>
      <c r="R72" s="198">
        <v>0</v>
      </c>
      <c r="S72" s="198">
        <v>0</v>
      </c>
      <c r="T72" s="198">
        <v>0</v>
      </c>
      <c r="U72" s="198">
        <v>0</v>
      </c>
      <c r="V72" s="198">
        <v>0</v>
      </c>
      <c r="W72" s="198">
        <v>0</v>
      </c>
      <c r="X72" s="198">
        <v>0</v>
      </c>
      <c r="Y72" s="198">
        <v>0</v>
      </c>
      <c r="Z72" s="198">
        <v>0</v>
      </c>
      <c r="AA72" s="198">
        <v>0</v>
      </c>
      <c r="AB72" s="198">
        <v>0</v>
      </c>
      <c r="AC72" s="198">
        <v>0</v>
      </c>
      <c r="AD72" s="198">
        <v>0</v>
      </c>
      <c r="AE72" s="198">
        <v>0</v>
      </c>
      <c r="AF72" s="198">
        <v>0</v>
      </c>
      <c r="AG72" s="198">
        <v>0</v>
      </c>
      <c r="AH72" s="198">
        <v>0</v>
      </c>
      <c r="AI72" s="198">
        <v>0</v>
      </c>
      <c r="AJ72" s="198">
        <v>0</v>
      </c>
      <c r="AK72" s="198">
        <v>0</v>
      </c>
      <c r="AL72" s="198">
        <v>0</v>
      </c>
      <c r="AM72" s="198">
        <v>0</v>
      </c>
      <c r="AN72" s="198">
        <v>0</v>
      </c>
      <c r="AO72" s="198">
        <v>0</v>
      </c>
      <c r="AP72" s="198">
        <v>0</v>
      </c>
      <c r="AQ72" s="198">
        <v>0</v>
      </c>
      <c r="AR72" s="198">
        <v>0</v>
      </c>
      <c r="AS72" s="198">
        <v>0</v>
      </c>
      <c r="AT72" s="198">
        <v>0</v>
      </c>
      <c r="AU72" s="198">
        <v>0</v>
      </c>
      <c r="AV72" s="198">
        <v>0</v>
      </c>
      <c r="AW72" s="198">
        <v>0</v>
      </c>
      <c r="AX72" s="198">
        <v>0</v>
      </c>
      <c r="AY72" s="198">
        <v>0</v>
      </c>
      <c r="AZ72" s="198">
        <v>0</v>
      </c>
      <c r="BA72" s="198">
        <v>0</v>
      </c>
      <c r="BB72" s="198">
        <v>0</v>
      </c>
      <c r="BC72" s="198">
        <v>0</v>
      </c>
      <c r="BD72" s="198">
        <v>0</v>
      </c>
      <c r="BE72" s="198">
        <v>0</v>
      </c>
      <c r="BF72" s="198">
        <v>0</v>
      </c>
      <c r="BG72" s="198">
        <v>0</v>
      </c>
      <c r="BH72" s="198">
        <v>0</v>
      </c>
      <c r="BI72" s="198">
        <v>0</v>
      </c>
      <c r="BJ72" s="198">
        <v>0</v>
      </c>
      <c r="BK72" s="198">
        <v>0</v>
      </c>
      <c r="BL72" s="198">
        <v>0</v>
      </c>
      <c r="BM72" s="198">
        <v>0</v>
      </c>
      <c r="BN72" s="198">
        <v>0</v>
      </c>
      <c r="BO72" s="198">
        <v>0</v>
      </c>
      <c r="BP72" s="198">
        <v>0</v>
      </c>
      <c r="BQ72" s="198">
        <v>0</v>
      </c>
      <c r="BR72" s="198">
        <v>0</v>
      </c>
      <c r="BS72" s="198">
        <v>0</v>
      </c>
      <c r="BT72" s="198">
        <v>0</v>
      </c>
      <c r="BU72" s="198">
        <v>0</v>
      </c>
      <c r="BV72" s="198">
        <v>0</v>
      </c>
      <c r="BW72" s="198">
        <v>0</v>
      </c>
      <c r="BX72" s="198">
        <v>0</v>
      </c>
      <c r="BY72" s="198">
        <v>0</v>
      </c>
      <c r="BZ72" s="198">
        <v>0</v>
      </c>
      <c r="CA72" s="198">
        <v>0</v>
      </c>
      <c r="CB72" s="198">
        <v>0</v>
      </c>
      <c r="CC72" s="198">
        <v>0</v>
      </c>
      <c r="CD72" s="198">
        <v>0</v>
      </c>
      <c r="CE72" s="198">
        <v>0</v>
      </c>
      <c r="CF72" s="198">
        <v>0</v>
      </c>
      <c r="CG72" s="198">
        <v>0</v>
      </c>
      <c r="CH72" s="198">
        <v>0</v>
      </c>
      <c r="CI72" s="198">
        <v>0</v>
      </c>
      <c r="CJ72" s="198">
        <v>0</v>
      </c>
      <c r="CK72" s="198">
        <v>0</v>
      </c>
      <c r="CL72" s="198">
        <v>0</v>
      </c>
      <c r="CM72" s="198">
        <v>0</v>
      </c>
      <c r="CN72" s="198">
        <v>0</v>
      </c>
      <c r="CO72" s="198">
        <v>0</v>
      </c>
      <c r="CP72" s="198">
        <v>0</v>
      </c>
      <c r="CQ72" s="198">
        <v>0</v>
      </c>
      <c r="CR72" s="198">
        <v>0</v>
      </c>
      <c r="CS72" s="198">
        <v>0</v>
      </c>
      <c r="CT72" s="198">
        <v>0</v>
      </c>
      <c r="CU72" s="198">
        <v>0</v>
      </c>
      <c r="CV72" s="198">
        <v>0</v>
      </c>
      <c r="CW72" s="198">
        <v>0</v>
      </c>
      <c r="CX72" s="198">
        <v>0</v>
      </c>
      <c r="CY72" s="198">
        <v>0</v>
      </c>
      <c r="CZ72" s="198">
        <v>0</v>
      </c>
      <c r="DA72" s="198">
        <v>0</v>
      </c>
      <c r="DB72" s="198">
        <v>0</v>
      </c>
      <c r="DC72" s="198">
        <v>0</v>
      </c>
      <c r="DD72" s="198">
        <v>0</v>
      </c>
      <c r="DE72" s="198">
        <v>0</v>
      </c>
      <c r="DF72" s="198">
        <v>0</v>
      </c>
      <c r="DG72" s="198">
        <v>0</v>
      </c>
      <c r="DH72" s="198">
        <v>0</v>
      </c>
      <c r="DI72" s="198">
        <v>0</v>
      </c>
      <c r="DJ72" s="198">
        <v>0</v>
      </c>
      <c r="DK72" s="198">
        <v>0</v>
      </c>
      <c r="DL72" s="198">
        <v>0</v>
      </c>
      <c r="DM72" s="198">
        <v>0</v>
      </c>
      <c r="DN72" s="198">
        <v>0</v>
      </c>
      <c r="DO72" s="198">
        <v>0</v>
      </c>
      <c r="DP72" s="198">
        <v>0</v>
      </c>
      <c r="DQ72" s="198">
        <v>0</v>
      </c>
      <c r="DR72" s="198">
        <v>0</v>
      </c>
      <c r="DS72" s="198">
        <v>0</v>
      </c>
      <c r="DT72" s="198">
        <v>0</v>
      </c>
      <c r="DU72" s="198">
        <v>0</v>
      </c>
      <c r="DV72" s="198">
        <v>0</v>
      </c>
      <c r="DW72" s="198">
        <v>0</v>
      </c>
      <c r="DX72" s="198">
        <v>0</v>
      </c>
      <c r="DY72" s="198">
        <v>0</v>
      </c>
      <c r="DZ72" s="198">
        <v>0</v>
      </c>
      <c r="EA72" s="198">
        <v>0</v>
      </c>
      <c r="EB72" s="198">
        <v>0</v>
      </c>
      <c r="EC72" s="198">
        <v>0</v>
      </c>
      <c r="ED72" s="198">
        <v>0</v>
      </c>
      <c r="EE72" s="198">
        <v>0</v>
      </c>
      <c r="EF72" s="198">
        <v>0</v>
      </c>
      <c r="EG72" s="198">
        <v>0</v>
      </c>
      <c r="EH72" s="198">
        <v>0</v>
      </c>
      <c r="EI72" s="198">
        <v>0</v>
      </c>
      <c r="EJ72" s="198">
        <v>0</v>
      </c>
      <c r="EK72" s="198">
        <v>0</v>
      </c>
      <c r="EL72" s="198">
        <v>0</v>
      </c>
      <c r="EM72" s="198">
        <v>0</v>
      </c>
      <c r="EN72" s="198">
        <v>0</v>
      </c>
      <c r="EO72" s="198">
        <v>0</v>
      </c>
      <c r="EP72" s="198">
        <v>0</v>
      </c>
      <c r="EQ72" s="198">
        <v>0</v>
      </c>
      <c r="ER72" s="198">
        <v>0</v>
      </c>
      <c r="ES72" s="198">
        <v>0</v>
      </c>
      <c r="ET72" s="198">
        <v>0</v>
      </c>
      <c r="EU72" s="198">
        <v>0</v>
      </c>
      <c r="EV72" s="198">
        <v>0</v>
      </c>
      <c r="EW72" s="199">
        <v>33.214527728351101</v>
      </c>
      <c r="EX72" s="198">
        <v>0</v>
      </c>
      <c r="EY72" s="198">
        <v>0</v>
      </c>
      <c r="EZ72" s="198">
        <v>0</v>
      </c>
      <c r="FA72" s="198">
        <v>0</v>
      </c>
      <c r="FB72" s="198">
        <v>0</v>
      </c>
      <c r="FC72" s="198">
        <v>0</v>
      </c>
      <c r="FD72" s="198">
        <v>0</v>
      </c>
      <c r="FE72" s="198">
        <v>0</v>
      </c>
      <c r="FF72" s="198">
        <v>0</v>
      </c>
      <c r="FG72" s="198">
        <v>0</v>
      </c>
      <c r="FH72" s="198">
        <v>0</v>
      </c>
      <c r="FI72" s="198">
        <v>0</v>
      </c>
    </row>
    <row r="73" spans="1:165" x14ac:dyDescent="0.25">
      <c r="A73" t="s">
        <v>510</v>
      </c>
      <c r="B73">
        <v>5.8495586557661596</v>
      </c>
      <c r="D73" s="801">
        <v>0</v>
      </c>
      <c r="E73" s="801">
        <v>0</v>
      </c>
      <c r="F73" s="801">
        <v>0</v>
      </c>
      <c r="G73" s="801">
        <v>0</v>
      </c>
      <c r="H73" s="801">
        <v>0</v>
      </c>
      <c r="I73" s="801">
        <v>0</v>
      </c>
      <c r="J73" s="801">
        <v>0</v>
      </c>
      <c r="K73" s="801">
        <v>0</v>
      </c>
      <c r="L73" s="801">
        <v>0</v>
      </c>
      <c r="M73" s="801">
        <v>0</v>
      </c>
      <c r="N73" s="801">
        <v>0</v>
      </c>
      <c r="O73" s="801">
        <v>0</v>
      </c>
      <c r="P73" s="801">
        <v>0</v>
      </c>
      <c r="Q73" s="801">
        <v>0</v>
      </c>
      <c r="R73" s="801">
        <v>0</v>
      </c>
      <c r="S73" s="801">
        <v>0</v>
      </c>
      <c r="T73" s="801">
        <v>0</v>
      </c>
      <c r="U73" s="801">
        <v>0</v>
      </c>
      <c r="V73" s="801">
        <v>0</v>
      </c>
      <c r="W73" s="801">
        <v>0</v>
      </c>
      <c r="X73" s="801">
        <v>0</v>
      </c>
      <c r="Y73" s="801">
        <v>0</v>
      </c>
      <c r="Z73" s="801">
        <v>0</v>
      </c>
      <c r="AA73" s="801">
        <v>0</v>
      </c>
      <c r="AB73" s="801">
        <v>0</v>
      </c>
      <c r="AC73" s="801">
        <v>0</v>
      </c>
      <c r="AD73" s="801">
        <v>0</v>
      </c>
      <c r="AE73" s="801">
        <v>0</v>
      </c>
      <c r="AF73" s="801">
        <v>0</v>
      </c>
      <c r="AG73" s="586">
        <v>533.21258747401396</v>
      </c>
      <c r="AH73" s="801">
        <v>0</v>
      </c>
      <c r="AI73" s="801">
        <v>0</v>
      </c>
      <c r="AJ73" s="801">
        <v>0</v>
      </c>
      <c r="AK73" s="801">
        <v>0</v>
      </c>
      <c r="AL73" s="801">
        <v>0</v>
      </c>
      <c r="AM73" s="801">
        <v>0</v>
      </c>
      <c r="AN73" s="801">
        <v>0</v>
      </c>
      <c r="AO73" s="801">
        <v>0</v>
      </c>
      <c r="AP73" s="801">
        <v>0</v>
      </c>
      <c r="AQ73" s="801">
        <v>0</v>
      </c>
      <c r="AR73" s="801">
        <v>0</v>
      </c>
      <c r="AS73" s="801">
        <v>0</v>
      </c>
      <c r="AT73" s="801">
        <v>0</v>
      </c>
      <c r="AU73" s="801">
        <v>0</v>
      </c>
      <c r="AV73" s="801">
        <v>0</v>
      </c>
      <c r="AW73" s="801">
        <v>0</v>
      </c>
      <c r="AX73" s="801">
        <v>0</v>
      </c>
      <c r="AY73" s="801">
        <v>0</v>
      </c>
      <c r="AZ73" s="801">
        <v>0</v>
      </c>
      <c r="BA73" s="801">
        <v>0</v>
      </c>
      <c r="BB73" s="801">
        <v>0</v>
      </c>
      <c r="BC73" s="801">
        <v>0</v>
      </c>
      <c r="BD73" s="801">
        <v>0</v>
      </c>
      <c r="BE73" s="801">
        <v>0</v>
      </c>
      <c r="BF73" s="801">
        <v>0</v>
      </c>
      <c r="BG73" s="801">
        <v>0</v>
      </c>
      <c r="BH73" s="801">
        <v>0</v>
      </c>
      <c r="BI73" s="801">
        <v>0</v>
      </c>
      <c r="BJ73" s="801">
        <v>0</v>
      </c>
      <c r="BK73" s="801">
        <v>0</v>
      </c>
      <c r="BL73" s="801">
        <v>0</v>
      </c>
      <c r="BM73" s="801">
        <v>0</v>
      </c>
      <c r="BN73" s="801">
        <v>0</v>
      </c>
      <c r="BO73" s="801">
        <v>0</v>
      </c>
      <c r="BP73" s="801">
        <v>0</v>
      </c>
      <c r="BQ73" s="801">
        <v>0</v>
      </c>
      <c r="BR73" s="801">
        <v>0</v>
      </c>
      <c r="BS73" s="801">
        <v>0</v>
      </c>
      <c r="BT73" s="801">
        <v>0</v>
      </c>
      <c r="BU73" s="801">
        <v>0</v>
      </c>
      <c r="BV73" s="801">
        <v>0</v>
      </c>
      <c r="BW73" s="801">
        <v>0</v>
      </c>
      <c r="BX73" s="801">
        <v>0</v>
      </c>
      <c r="BY73" s="801">
        <v>0</v>
      </c>
      <c r="BZ73" s="801">
        <v>0</v>
      </c>
      <c r="CA73" s="801">
        <v>0</v>
      </c>
      <c r="CB73" s="801">
        <v>0</v>
      </c>
      <c r="CC73" s="801">
        <v>0</v>
      </c>
      <c r="CD73" s="801">
        <v>0</v>
      </c>
      <c r="CE73" s="801">
        <v>0</v>
      </c>
      <c r="CF73" s="801">
        <v>0</v>
      </c>
      <c r="CG73" s="801">
        <v>0</v>
      </c>
      <c r="CH73" s="801">
        <v>0</v>
      </c>
      <c r="CI73" s="801">
        <v>0</v>
      </c>
      <c r="CJ73" s="801">
        <v>0</v>
      </c>
      <c r="CK73" s="801">
        <v>0</v>
      </c>
      <c r="CL73" s="801">
        <v>0</v>
      </c>
      <c r="CM73" s="801">
        <v>0</v>
      </c>
      <c r="CN73" s="801">
        <v>0</v>
      </c>
      <c r="CO73" s="801">
        <v>0</v>
      </c>
      <c r="CP73" s="801">
        <v>0</v>
      </c>
      <c r="CQ73" s="801">
        <v>0</v>
      </c>
      <c r="CR73" s="801">
        <v>0</v>
      </c>
      <c r="CS73" s="801">
        <v>0</v>
      </c>
      <c r="CT73" s="586">
        <v>414.41591476010399</v>
      </c>
      <c r="CU73" s="801">
        <v>0</v>
      </c>
      <c r="CV73" s="801">
        <v>0</v>
      </c>
      <c r="CW73" s="801">
        <v>0</v>
      </c>
      <c r="CX73" s="801">
        <v>0</v>
      </c>
      <c r="CY73" s="801">
        <v>0</v>
      </c>
      <c r="CZ73" s="801">
        <v>0</v>
      </c>
      <c r="DA73" s="801">
        <v>0</v>
      </c>
      <c r="DB73" s="801">
        <v>0</v>
      </c>
      <c r="DC73" s="801">
        <v>0</v>
      </c>
      <c r="DD73" s="801">
        <v>0</v>
      </c>
      <c r="DE73" s="801">
        <v>0</v>
      </c>
      <c r="DF73" s="801">
        <v>0</v>
      </c>
      <c r="DG73" s="801">
        <v>0</v>
      </c>
      <c r="DH73" s="801">
        <v>0</v>
      </c>
      <c r="DI73" s="801">
        <v>0</v>
      </c>
      <c r="DJ73" s="801">
        <v>0</v>
      </c>
      <c r="DK73" s="801">
        <v>0</v>
      </c>
      <c r="DL73" s="801">
        <v>0</v>
      </c>
      <c r="DM73" s="801">
        <v>0</v>
      </c>
      <c r="DN73" s="801">
        <v>0</v>
      </c>
      <c r="DO73" s="801">
        <v>0</v>
      </c>
      <c r="DP73" s="801">
        <v>0</v>
      </c>
      <c r="DQ73" s="801">
        <v>0</v>
      </c>
      <c r="DR73" s="801">
        <v>0</v>
      </c>
      <c r="DS73" s="801">
        <v>0</v>
      </c>
      <c r="DT73" s="801">
        <v>0</v>
      </c>
      <c r="DU73" s="801">
        <v>0</v>
      </c>
      <c r="DV73" s="801">
        <v>0</v>
      </c>
      <c r="DW73" s="801">
        <v>0</v>
      </c>
      <c r="DX73" s="801">
        <v>0</v>
      </c>
      <c r="DY73" s="801">
        <v>0</v>
      </c>
      <c r="DZ73" s="801">
        <v>0</v>
      </c>
      <c r="EA73" s="801">
        <v>0</v>
      </c>
      <c r="EB73" s="801">
        <v>0</v>
      </c>
      <c r="EC73" s="801">
        <v>0</v>
      </c>
      <c r="ED73" s="801">
        <v>0</v>
      </c>
      <c r="EE73" s="801">
        <v>0</v>
      </c>
      <c r="EF73" s="801">
        <v>0</v>
      </c>
      <c r="EG73" s="801">
        <v>0</v>
      </c>
      <c r="EH73" s="801">
        <v>0</v>
      </c>
      <c r="EI73" s="801">
        <v>0</v>
      </c>
      <c r="EJ73" s="801">
        <v>0</v>
      </c>
      <c r="EK73" s="801">
        <v>0</v>
      </c>
      <c r="EL73" s="801">
        <v>0</v>
      </c>
      <c r="EM73" s="801">
        <v>0</v>
      </c>
      <c r="EN73" s="801">
        <v>0</v>
      </c>
      <c r="EO73" s="801">
        <v>0</v>
      </c>
      <c r="EP73" s="801">
        <v>0</v>
      </c>
      <c r="EQ73" s="801">
        <v>0</v>
      </c>
      <c r="ER73" s="801">
        <v>0</v>
      </c>
      <c r="ES73" s="801">
        <v>0</v>
      </c>
      <c r="ET73" s="801">
        <v>0</v>
      </c>
      <c r="EU73" s="801">
        <v>0</v>
      </c>
      <c r="EV73" s="801">
        <v>0</v>
      </c>
      <c r="EW73" s="801">
        <v>0</v>
      </c>
      <c r="EX73" s="801">
        <v>0</v>
      </c>
      <c r="EY73" s="801">
        <v>0</v>
      </c>
      <c r="EZ73" s="801">
        <v>0</v>
      </c>
      <c r="FA73" s="801">
        <v>0</v>
      </c>
      <c r="FB73" s="801">
        <v>0</v>
      </c>
      <c r="FC73" s="801">
        <v>0</v>
      </c>
      <c r="FD73" s="801">
        <v>0</v>
      </c>
      <c r="FE73" s="801">
        <v>0</v>
      </c>
      <c r="FF73" s="801">
        <v>0</v>
      </c>
      <c r="FG73" s="801">
        <v>0</v>
      </c>
      <c r="FH73" s="801">
        <v>0</v>
      </c>
      <c r="FI73" s="801">
        <v>0</v>
      </c>
    </row>
    <row r="74" spans="1:165" x14ac:dyDescent="0.25">
      <c r="A74" t="s">
        <v>511</v>
      </c>
      <c r="B74">
        <v>3.3078570096561002</v>
      </c>
      <c r="D74" s="757">
        <v>0</v>
      </c>
      <c r="E74" s="757">
        <v>0</v>
      </c>
      <c r="F74" s="757">
        <v>0</v>
      </c>
      <c r="G74" s="757">
        <v>0</v>
      </c>
      <c r="H74" s="757">
        <v>0</v>
      </c>
      <c r="I74" s="757">
        <v>0</v>
      </c>
      <c r="J74" s="757">
        <v>0</v>
      </c>
      <c r="K74" s="757">
        <v>0</v>
      </c>
      <c r="L74" s="757">
        <v>0</v>
      </c>
      <c r="M74" s="757">
        <v>0</v>
      </c>
      <c r="N74" s="757">
        <v>0</v>
      </c>
      <c r="O74" s="757">
        <v>0</v>
      </c>
      <c r="P74" s="757">
        <v>0</v>
      </c>
      <c r="Q74" s="757">
        <v>0</v>
      </c>
      <c r="R74" s="757">
        <v>0</v>
      </c>
      <c r="S74" s="757">
        <v>0</v>
      </c>
      <c r="T74" s="757">
        <v>0</v>
      </c>
      <c r="U74" s="757">
        <v>0</v>
      </c>
      <c r="V74" s="757">
        <v>0</v>
      </c>
      <c r="W74" s="757">
        <v>0</v>
      </c>
      <c r="X74" s="757">
        <v>0</v>
      </c>
      <c r="Y74" s="757">
        <v>0</v>
      </c>
      <c r="Z74" s="757">
        <v>0</v>
      </c>
      <c r="AA74" s="757">
        <v>0</v>
      </c>
      <c r="AB74" s="757">
        <v>0</v>
      </c>
      <c r="AC74" s="757">
        <v>0</v>
      </c>
      <c r="AD74" s="757">
        <v>0</v>
      </c>
      <c r="AE74" s="757">
        <v>0</v>
      </c>
      <c r="AF74" s="757">
        <v>0</v>
      </c>
      <c r="AG74" s="757">
        <v>0</v>
      </c>
      <c r="AH74" s="757">
        <v>0</v>
      </c>
      <c r="AI74" s="757">
        <v>0</v>
      </c>
      <c r="AJ74" s="757">
        <v>0</v>
      </c>
      <c r="AK74" s="757">
        <v>0</v>
      </c>
      <c r="AL74" s="757">
        <v>0</v>
      </c>
      <c r="AM74" s="757">
        <v>0</v>
      </c>
      <c r="AN74" s="757">
        <v>0</v>
      </c>
      <c r="AO74" s="757">
        <v>0</v>
      </c>
      <c r="AP74" s="757">
        <v>0</v>
      </c>
      <c r="AQ74" s="757">
        <v>0</v>
      </c>
      <c r="AR74" s="757">
        <v>0</v>
      </c>
      <c r="AS74" s="757">
        <v>0</v>
      </c>
      <c r="AT74" s="757">
        <v>0</v>
      </c>
      <c r="AU74" s="757">
        <v>0</v>
      </c>
      <c r="AV74" s="757">
        <v>0</v>
      </c>
      <c r="AW74" s="757">
        <v>0</v>
      </c>
      <c r="AX74" s="757">
        <v>0</v>
      </c>
      <c r="AY74" s="757">
        <v>0</v>
      </c>
      <c r="AZ74" s="757">
        <v>0</v>
      </c>
      <c r="BA74" s="757">
        <v>0</v>
      </c>
      <c r="BB74" s="757">
        <v>0</v>
      </c>
      <c r="BC74" s="757">
        <v>0</v>
      </c>
      <c r="BD74" s="757">
        <v>0</v>
      </c>
      <c r="BE74" s="757">
        <v>0</v>
      </c>
      <c r="BF74" s="757">
        <v>0</v>
      </c>
      <c r="BG74" s="757">
        <v>0</v>
      </c>
      <c r="BH74" s="757">
        <v>0</v>
      </c>
      <c r="BI74" s="757">
        <v>0</v>
      </c>
      <c r="BJ74" s="757">
        <v>0</v>
      </c>
      <c r="BK74" s="757">
        <v>0</v>
      </c>
      <c r="BL74" s="757">
        <v>0</v>
      </c>
      <c r="BM74" s="757">
        <v>0</v>
      </c>
      <c r="BN74" s="757">
        <v>0</v>
      </c>
      <c r="BO74" s="757">
        <v>0</v>
      </c>
      <c r="BP74" s="757">
        <v>0</v>
      </c>
      <c r="BQ74" s="757">
        <v>0</v>
      </c>
      <c r="BR74" s="757">
        <v>0</v>
      </c>
      <c r="BS74" s="757">
        <v>0</v>
      </c>
      <c r="BT74" s="757">
        <v>0</v>
      </c>
      <c r="BU74" s="757">
        <v>0</v>
      </c>
      <c r="BV74" s="757">
        <v>0</v>
      </c>
      <c r="BW74" s="757">
        <v>0</v>
      </c>
      <c r="BX74" s="757">
        <v>0</v>
      </c>
      <c r="BY74" s="757">
        <v>0</v>
      </c>
      <c r="BZ74" s="757">
        <v>0</v>
      </c>
      <c r="CA74" s="757">
        <v>0</v>
      </c>
      <c r="CB74" s="757">
        <v>0</v>
      </c>
      <c r="CC74" s="757">
        <v>0</v>
      </c>
      <c r="CD74" s="757">
        <v>0</v>
      </c>
      <c r="CE74" s="757">
        <v>0</v>
      </c>
      <c r="CF74" s="757">
        <v>0</v>
      </c>
      <c r="CG74" s="757">
        <v>0</v>
      </c>
      <c r="CH74" s="757">
        <v>0</v>
      </c>
      <c r="CI74" s="757">
        <v>0</v>
      </c>
      <c r="CJ74" s="757">
        <v>0</v>
      </c>
      <c r="CK74" s="757">
        <v>0</v>
      </c>
      <c r="CL74" s="757">
        <v>0</v>
      </c>
      <c r="CM74" s="757">
        <v>0</v>
      </c>
      <c r="CN74" s="757">
        <v>0</v>
      </c>
      <c r="CO74" s="757">
        <v>0</v>
      </c>
      <c r="CP74" s="757">
        <v>0</v>
      </c>
      <c r="CQ74" s="757">
        <v>0</v>
      </c>
      <c r="CR74" s="757">
        <v>0</v>
      </c>
      <c r="CS74" s="757">
        <v>0</v>
      </c>
      <c r="CT74" s="757">
        <v>0</v>
      </c>
      <c r="CU74" s="757">
        <v>0</v>
      </c>
      <c r="CV74" s="757">
        <v>0</v>
      </c>
      <c r="CW74" s="757">
        <v>0</v>
      </c>
      <c r="CX74" s="757">
        <v>0</v>
      </c>
      <c r="CY74" s="757">
        <v>0</v>
      </c>
      <c r="CZ74" s="757">
        <v>0</v>
      </c>
      <c r="DA74" s="757">
        <v>0</v>
      </c>
      <c r="DB74" s="757">
        <v>0</v>
      </c>
      <c r="DC74" s="757">
        <v>0</v>
      </c>
      <c r="DD74" s="757">
        <v>0</v>
      </c>
      <c r="DE74" s="757">
        <v>0</v>
      </c>
      <c r="DF74" s="757">
        <v>0</v>
      </c>
      <c r="DG74" s="757">
        <v>0</v>
      </c>
      <c r="DH74" s="757">
        <v>0</v>
      </c>
      <c r="DI74" s="757">
        <v>0</v>
      </c>
      <c r="DJ74" s="757">
        <v>0</v>
      </c>
      <c r="DK74" s="757">
        <v>0</v>
      </c>
      <c r="DL74" s="757">
        <v>0</v>
      </c>
      <c r="DM74" s="757">
        <v>0</v>
      </c>
      <c r="DN74" s="757">
        <v>0</v>
      </c>
      <c r="DO74" s="757">
        <v>0</v>
      </c>
      <c r="DP74" s="757">
        <v>0</v>
      </c>
      <c r="DQ74" s="757">
        <v>0</v>
      </c>
      <c r="DR74" s="757">
        <v>0</v>
      </c>
      <c r="DS74" s="757">
        <v>0</v>
      </c>
      <c r="DT74" s="757">
        <v>0</v>
      </c>
      <c r="DU74" s="757">
        <v>0</v>
      </c>
      <c r="DV74" s="757">
        <v>0</v>
      </c>
      <c r="DW74" s="757">
        <v>0</v>
      </c>
      <c r="DX74" s="757">
        <v>0</v>
      </c>
      <c r="DY74" s="757">
        <v>0</v>
      </c>
      <c r="DZ74" s="757">
        <v>0</v>
      </c>
      <c r="EA74" s="757">
        <v>0</v>
      </c>
      <c r="EB74" s="757">
        <v>0</v>
      </c>
      <c r="EC74" s="757">
        <v>0</v>
      </c>
      <c r="ED74" s="757">
        <v>0</v>
      </c>
      <c r="EE74" s="757">
        <v>0</v>
      </c>
      <c r="EF74" s="757">
        <v>0</v>
      </c>
      <c r="EG74" s="757">
        <v>0</v>
      </c>
      <c r="EH74" s="757">
        <v>0</v>
      </c>
      <c r="EI74" s="757">
        <v>0</v>
      </c>
      <c r="EJ74" s="757">
        <v>0</v>
      </c>
      <c r="EK74" s="757">
        <v>0</v>
      </c>
      <c r="EL74" s="757">
        <v>0</v>
      </c>
      <c r="EM74" s="757">
        <v>0</v>
      </c>
      <c r="EN74" s="757">
        <v>0</v>
      </c>
      <c r="EO74" s="757">
        <v>0</v>
      </c>
      <c r="EP74" s="757">
        <v>0</v>
      </c>
      <c r="EQ74" s="757">
        <v>0</v>
      </c>
      <c r="ER74" s="757">
        <v>0</v>
      </c>
      <c r="ES74" s="757">
        <v>0</v>
      </c>
      <c r="ET74" s="757">
        <v>0</v>
      </c>
      <c r="EU74" s="757">
        <v>0</v>
      </c>
      <c r="EV74" s="757">
        <v>0</v>
      </c>
      <c r="EW74" s="757">
        <v>0</v>
      </c>
      <c r="EX74" s="757">
        <v>0</v>
      </c>
      <c r="EY74" s="757">
        <v>0</v>
      </c>
      <c r="EZ74" s="758">
        <v>535.87283556428804</v>
      </c>
      <c r="FA74" s="757">
        <v>0</v>
      </c>
      <c r="FB74" s="757">
        <v>0</v>
      </c>
      <c r="FC74" s="757">
        <v>0</v>
      </c>
      <c r="FD74" s="757">
        <v>0</v>
      </c>
      <c r="FE74" s="757">
        <v>0</v>
      </c>
      <c r="FF74" s="757">
        <v>0</v>
      </c>
      <c r="FG74" s="757">
        <v>0</v>
      </c>
      <c r="FH74" s="757">
        <v>0</v>
      </c>
      <c r="FI74" s="757">
        <v>0</v>
      </c>
    </row>
    <row r="75" spans="1:165" x14ac:dyDescent="0.25">
      <c r="A75" t="s">
        <v>512</v>
      </c>
      <c r="B75">
        <v>0.60345937139120498</v>
      </c>
      <c r="D75" s="198">
        <v>0</v>
      </c>
      <c r="E75" s="198">
        <v>0</v>
      </c>
      <c r="F75" s="198">
        <v>0</v>
      </c>
      <c r="G75" s="198">
        <v>0</v>
      </c>
      <c r="H75" s="198">
        <v>0</v>
      </c>
      <c r="I75" s="198">
        <v>0</v>
      </c>
      <c r="J75" s="198">
        <v>0</v>
      </c>
      <c r="K75" s="198">
        <v>0</v>
      </c>
      <c r="L75" s="198">
        <v>0</v>
      </c>
      <c r="M75" s="198">
        <v>0</v>
      </c>
      <c r="N75" s="198">
        <v>0</v>
      </c>
      <c r="O75" s="198">
        <v>0</v>
      </c>
      <c r="P75" s="198">
        <v>0</v>
      </c>
      <c r="Q75" s="198">
        <v>0</v>
      </c>
      <c r="R75" s="198">
        <v>0</v>
      </c>
      <c r="S75" s="198">
        <v>0</v>
      </c>
      <c r="T75" s="198">
        <v>0</v>
      </c>
      <c r="U75" s="198">
        <v>0</v>
      </c>
      <c r="V75" s="198">
        <v>0</v>
      </c>
      <c r="W75" s="198">
        <v>0</v>
      </c>
      <c r="X75" s="198">
        <v>0</v>
      </c>
      <c r="Y75" s="198">
        <v>0</v>
      </c>
      <c r="Z75" s="198">
        <v>0</v>
      </c>
      <c r="AA75" s="198">
        <v>0</v>
      </c>
      <c r="AB75" s="198">
        <v>0</v>
      </c>
      <c r="AC75" s="198">
        <v>0</v>
      </c>
      <c r="AD75" s="198">
        <v>0</v>
      </c>
      <c r="AE75" s="198">
        <v>0</v>
      </c>
      <c r="AF75" s="198">
        <v>0</v>
      </c>
      <c r="AG75" s="198">
        <v>0</v>
      </c>
      <c r="AH75" s="198">
        <v>0</v>
      </c>
      <c r="AI75" s="198">
        <v>0</v>
      </c>
      <c r="AJ75" s="198">
        <v>0</v>
      </c>
      <c r="AK75" s="198">
        <v>0</v>
      </c>
      <c r="AL75" s="198">
        <v>0</v>
      </c>
      <c r="AM75" s="198">
        <v>0</v>
      </c>
      <c r="AN75" s="198">
        <v>0</v>
      </c>
      <c r="AO75" s="198">
        <v>0</v>
      </c>
      <c r="AP75" s="198">
        <v>0</v>
      </c>
      <c r="AQ75" s="198">
        <v>0</v>
      </c>
      <c r="AR75" s="198">
        <v>0</v>
      </c>
      <c r="AS75" s="198">
        <v>0</v>
      </c>
      <c r="AT75" s="198">
        <v>0</v>
      </c>
      <c r="AU75" s="198">
        <v>0</v>
      </c>
      <c r="AV75" s="198">
        <v>0</v>
      </c>
      <c r="AW75" s="198">
        <v>0</v>
      </c>
      <c r="AX75" s="198">
        <v>0</v>
      </c>
      <c r="AY75" s="198">
        <v>0</v>
      </c>
      <c r="AZ75" s="198">
        <v>0</v>
      </c>
      <c r="BA75" s="198">
        <v>0</v>
      </c>
      <c r="BB75" s="198">
        <v>0</v>
      </c>
      <c r="BC75" s="198">
        <v>0</v>
      </c>
      <c r="BD75" s="198">
        <v>0</v>
      </c>
      <c r="BE75" s="198">
        <v>0</v>
      </c>
      <c r="BF75" s="198">
        <v>0</v>
      </c>
      <c r="BG75" s="198">
        <v>0</v>
      </c>
      <c r="BH75" s="198">
        <v>0</v>
      </c>
      <c r="BI75" s="198">
        <v>0</v>
      </c>
      <c r="BJ75" s="198">
        <v>0</v>
      </c>
      <c r="BK75" s="198">
        <v>0</v>
      </c>
      <c r="BL75" s="198">
        <v>0</v>
      </c>
      <c r="BM75" s="198">
        <v>0</v>
      </c>
      <c r="BN75" s="198">
        <v>0</v>
      </c>
      <c r="BO75" s="198">
        <v>0</v>
      </c>
      <c r="BP75" s="198">
        <v>0</v>
      </c>
      <c r="BQ75" s="198">
        <v>0</v>
      </c>
      <c r="BR75" s="198">
        <v>0</v>
      </c>
      <c r="BS75" s="577">
        <v>97.760418165375199</v>
      </c>
      <c r="BT75" s="198">
        <v>0</v>
      </c>
      <c r="BU75" s="198">
        <v>0</v>
      </c>
      <c r="BV75" s="198">
        <v>0</v>
      </c>
      <c r="BW75" s="198">
        <v>0</v>
      </c>
      <c r="BX75" s="198">
        <v>0</v>
      </c>
      <c r="BY75" s="198">
        <v>0</v>
      </c>
      <c r="BZ75" s="198">
        <v>0</v>
      </c>
      <c r="CA75" s="198">
        <v>0</v>
      </c>
      <c r="CB75" s="198">
        <v>0</v>
      </c>
      <c r="CC75" s="198">
        <v>0</v>
      </c>
      <c r="CD75" s="198">
        <v>0</v>
      </c>
      <c r="CE75" s="198">
        <v>0</v>
      </c>
      <c r="CF75" s="198">
        <v>0</v>
      </c>
      <c r="CG75" s="198">
        <v>0</v>
      </c>
      <c r="CH75" s="198">
        <v>0</v>
      </c>
      <c r="CI75" s="198">
        <v>0</v>
      </c>
      <c r="CJ75" s="198">
        <v>0</v>
      </c>
      <c r="CK75" s="198">
        <v>0</v>
      </c>
      <c r="CL75" s="198">
        <v>0</v>
      </c>
      <c r="CM75" s="198">
        <v>0</v>
      </c>
      <c r="CN75" s="198">
        <v>0</v>
      </c>
      <c r="CO75" s="198">
        <v>0</v>
      </c>
      <c r="CP75" s="198">
        <v>0</v>
      </c>
      <c r="CQ75" s="198">
        <v>0</v>
      </c>
      <c r="CR75" s="198">
        <v>0</v>
      </c>
      <c r="CS75" s="198">
        <v>0</v>
      </c>
      <c r="CT75" s="198">
        <v>0</v>
      </c>
      <c r="CU75" s="198">
        <v>0</v>
      </c>
      <c r="CV75" s="198">
        <v>0</v>
      </c>
      <c r="CW75" s="198">
        <v>0</v>
      </c>
      <c r="CX75" s="198">
        <v>0</v>
      </c>
      <c r="CY75" s="198">
        <v>0</v>
      </c>
      <c r="CZ75" s="198">
        <v>0</v>
      </c>
      <c r="DA75" s="198">
        <v>0</v>
      </c>
      <c r="DB75" s="198">
        <v>0</v>
      </c>
      <c r="DC75" s="198">
        <v>0</v>
      </c>
      <c r="DD75" s="198">
        <v>0</v>
      </c>
      <c r="DE75" s="198">
        <v>0</v>
      </c>
      <c r="DF75" s="198">
        <v>0</v>
      </c>
      <c r="DG75" s="198">
        <v>0</v>
      </c>
      <c r="DH75" s="198">
        <v>0</v>
      </c>
      <c r="DI75" s="198">
        <v>0</v>
      </c>
      <c r="DJ75" s="198">
        <v>0</v>
      </c>
      <c r="DK75" s="198">
        <v>0</v>
      </c>
      <c r="DL75" s="198">
        <v>0</v>
      </c>
      <c r="DM75" s="198">
        <v>0</v>
      </c>
      <c r="DN75" s="198">
        <v>0</v>
      </c>
      <c r="DO75" s="198">
        <v>0</v>
      </c>
      <c r="DP75" s="198">
        <v>0</v>
      </c>
      <c r="DQ75" s="198">
        <v>0</v>
      </c>
      <c r="DR75" s="198">
        <v>0</v>
      </c>
      <c r="DS75" s="198">
        <v>0</v>
      </c>
      <c r="DT75" s="198">
        <v>0</v>
      </c>
      <c r="DU75" s="198">
        <v>0</v>
      </c>
      <c r="DV75" s="198">
        <v>0</v>
      </c>
      <c r="DW75" s="198">
        <v>0</v>
      </c>
      <c r="DX75" s="198">
        <v>0</v>
      </c>
      <c r="DY75" s="198">
        <v>0</v>
      </c>
      <c r="DZ75" s="198">
        <v>0</v>
      </c>
      <c r="EA75" s="198">
        <v>0</v>
      </c>
      <c r="EB75" s="198">
        <v>0</v>
      </c>
      <c r="EC75" s="198">
        <v>0</v>
      </c>
      <c r="ED75" s="198">
        <v>0</v>
      </c>
      <c r="EE75" s="198">
        <v>0</v>
      </c>
      <c r="EF75" s="198">
        <v>0</v>
      </c>
      <c r="EG75" s="198">
        <v>0</v>
      </c>
      <c r="EH75" s="198">
        <v>0</v>
      </c>
      <c r="EI75" s="198">
        <v>0</v>
      </c>
      <c r="EJ75" s="198">
        <v>0</v>
      </c>
      <c r="EK75" s="198">
        <v>0</v>
      </c>
      <c r="EL75" s="198">
        <v>0</v>
      </c>
      <c r="EM75" s="198">
        <v>0</v>
      </c>
      <c r="EN75" s="198">
        <v>0</v>
      </c>
      <c r="EO75" s="198">
        <v>0</v>
      </c>
      <c r="EP75" s="198">
        <v>0</v>
      </c>
      <c r="EQ75" s="198">
        <v>0</v>
      </c>
      <c r="ER75" s="198">
        <v>0</v>
      </c>
      <c r="ES75" s="198">
        <v>0</v>
      </c>
      <c r="ET75" s="198">
        <v>0</v>
      </c>
      <c r="EU75" s="198">
        <v>0</v>
      </c>
      <c r="EV75" s="198">
        <v>0</v>
      </c>
      <c r="EW75" s="198">
        <v>0</v>
      </c>
      <c r="EX75" s="198">
        <v>0</v>
      </c>
      <c r="EY75" s="198">
        <v>0</v>
      </c>
      <c r="EZ75" s="198">
        <v>0</v>
      </c>
      <c r="FA75" s="198">
        <v>0</v>
      </c>
      <c r="FB75" s="198">
        <v>0</v>
      </c>
      <c r="FC75" s="198">
        <v>0</v>
      </c>
      <c r="FD75" s="198">
        <v>0</v>
      </c>
      <c r="FE75" s="198">
        <v>0</v>
      </c>
      <c r="FF75" s="198">
        <v>0</v>
      </c>
      <c r="FG75" s="198">
        <v>0</v>
      </c>
      <c r="FH75" s="198">
        <v>0</v>
      </c>
      <c r="FI75" s="198">
        <v>0</v>
      </c>
    </row>
    <row r="76" spans="1:165" x14ac:dyDescent="0.25">
      <c r="A76" t="s">
        <v>513</v>
      </c>
      <c r="B76">
        <v>0.13050329277921299</v>
      </c>
      <c r="D76" s="198">
        <v>0</v>
      </c>
      <c r="E76" s="198">
        <v>0</v>
      </c>
      <c r="F76" s="198">
        <v>0</v>
      </c>
      <c r="G76" s="198">
        <v>0</v>
      </c>
      <c r="H76" s="198">
        <v>0</v>
      </c>
      <c r="I76" s="198">
        <v>0</v>
      </c>
      <c r="J76" s="198">
        <v>0</v>
      </c>
      <c r="K76" s="198">
        <v>0</v>
      </c>
      <c r="L76" s="198">
        <v>0</v>
      </c>
      <c r="M76" s="198">
        <v>0</v>
      </c>
      <c r="N76" s="199">
        <v>21.141533430232599</v>
      </c>
      <c r="O76" s="198">
        <v>0</v>
      </c>
      <c r="P76" s="198">
        <v>0</v>
      </c>
      <c r="Q76" s="198">
        <v>0</v>
      </c>
      <c r="R76" s="198">
        <v>0</v>
      </c>
      <c r="S76" s="198">
        <v>0</v>
      </c>
      <c r="T76" s="198">
        <v>0</v>
      </c>
      <c r="U76" s="198">
        <v>0</v>
      </c>
      <c r="V76" s="198">
        <v>0</v>
      </c>
      <c r="W76" s="198">
        <v>0</v>
      </c>
      <c r="X76" s="198">
        <v>0</v>
      </c>
      <c r="Y76" s="198">
        <v>0</v>
      </c>
      <c r="Z76" s="198">
        <v>0</v>
      </c>
      <c r="AA76" s="198">
        <v>0</v>
      </c>
      <c r="AB76" s="198">
        <v>0</v>
      </c>
      <c r="AC76" s="198">
        <v>0</v>
      </c>
      <c r="AD76" s="198">
        <v>0</v>
      </c>
      <c r="AE76" s="198">
        <v>0</v>
      </c>
      <c r="AF76" s="198">
        <v>0</v>
      </c>
      <c r="AG76" s="198">
        <v>0</v>
      </c>
      <c r="AH76" s="198">
        <v>0</v>
      </c>
      <c r="AI76" s="198">
        <v>0</v>
      </c>
      <c r="AJ76" s="198">
        <v>0</v>
      </c>
      <c r="AK76" s="198">
        <v>0</v>
      </c>
      <c r="AL76" s="198">
        <v>0</v>
      </c>
      <c r="AM76" s="198">
        <v>0</v>
      </c>
      <c r="AN76" s="198">
        <v>0</v>
      </c>
      <c r="AO76" s="198">
        <v>0</v>
      </c>
      <c r="AP76" s="198">
        <v>0</v>
      </c>
      <c r="AQ76" s="198">
        <v>0</v>
      </c>
      <c r="AR76" s="198">
        <v>0</v>
      </c>
      <c r="AS76" s="198">
        <v>0</v>
      </c>
      <c r="AT76" s="198">
        <v>0</v>
      </c>
      <c r="AU76" s="198">
        <v>0</v>
      </c>
      <c r="AV76" s="198">
        <v>0</v>
      </c>
      <c r="AW76" s="198">
        <v>0</v>
      </c>
      <c r="AX76" s="198">
        <v>0</v>
      </c>
      <c r="AY76" s="198">
        <v>0</v>
      </c>
      <c r="AZ76" s="198">
        <v>0</v>
      </c>
      <c r="BA76" s="198">
        <v>0</v>
      </c>
      <c r="BB76" s="198">
        <v>0</v>
      </c>
      <c r="BC76" s="198">
        <v>0</v>
      </c>
      <c r="BD76" s="198">
        <v>0</v>
      </c>
      <c r="BE76" s="198">
        <v>0</v>
      </c>
      <c r="BF76" s="198">
        <v>0</v>
      </c>
      <c r="BG76" s="198">
        <v>0</v>
      </c>
      <c r="BH76" s="198">
        <v>0</v>
      </c>
      <c r="BI76" s="198">
        <v>0</v>
      </c>
      <c r="BJ76" s="198">
        <v>0</v>
      </c>
      <c r="BK76" s="198">
        <v>0</v>
      </c>
      <c r="BL76" s="198">
        <v>0</v>
      </c>
      <c r="BM76" s="198">
        <v>0</v>
      </c>
      <c r="BN76" s="198">
        <v>0</v>
      </c>
      <c r="BO76" s="198">
        <v>0</v>
      </c>
      <c r="BP76" s="198">
        <v>0</v>
      </c>
      <c r="BQ76" s="198">
        <v>0</v>
      </c>
      <c r="BR76" s="198">
        <v>0</v>
      </c>
      <c r="BS76" s="198">
        <v>0</v>
      </c>
      <c r="BT76" s="198">
        <v>0</v>
      </c>
      <c r="BU76" s="198">
        <v>0</v>
      </c>
      <c r="BV76" s="198">
        <v>0</v>
      </c>
      <c r="BW76" s="198">
        <v>0</v>
      </c>
      <c r="BX76" s="198">
        <v>0</v>
      </c>
      <c r="BY76" s="198">
        <v>0</v>
      </c>
      <c r="BZ76" s="198">
        <v>0</v>
      </c>
      <c r="CA76" s="198">
        <v>0</v>
      </c>
      <c r="CB76" s="198">
        <v>0</v>
      </c>
      <c r="CC76" s="198">
        <v>0</v>
      </c>
      <c r="CD76" s="198">
        <v>0</v>
      </c>
      <c r="CE76" s="198">
        <v>0</v>
      </c>
      <c r="CF76" s="198">
        <v>0</v>
      </c>
      <c r="CG76" s="198">
        <v>0</v>
      </c>
      <c r="CH76" s="198">
        <v>0</v>
      </c>
      <c r="CI76" s="198">
        <v>0</v>
      </c>
      <c r="CJ76" s="198">
        <v>0</v>
      </c>
      <c r="CK76" s="198">
        <v>0</v>
      </c>
      <c r="CL76" s="198">
        <v>0</v>
      </c>
      <c r="CM76" s="198">
        <v>0</v>
      </c>
      <c r="CN76" s="198">
        <v>0</v>
      </c>
      <c r="CO76" s="198">
        <v>0</v>
      </c>
      <c r="CP76" s="198">
        <v>0</v>
      </c>
      <c r="CQ76" s="198">
        <v>0</v>
      </c>
      <c r="CR76" s="198">
        <v>0</v>
      </c>
      <c r="CS76" s="198">
        <v>0</v>
      </c>
      <c r="CT76" s="198">
        <v>0</v>
      </c>
      <c r="CU76" s="198">
        <v>0</v>
      </c>
      <c r="CV76" s="198">
        <v>0</v>
      </c>
      <c r="CW76" s="198">
        <v>0</v>
      </c>
      <c r="CX76" s="198">
        <v>0</v>
      </c>
      <c r="CY76" s="198">
        <v>0</v>
      </c>
      <c r="CZ76" s="198">
        <v>0</v>
      </c>
      <c r="DA76" s="198">
        <v>0</v>
      </c>
      <c r="DB76" s="198">
        <v>0</v>
      </c>
      <c r="DC76" s="198">
        <v>0</v>
      </c>
      <c r="DD76" s="198">
        <v>0</v>
      </c>
      <c r="DE76" s="198">
        <v>0</v>
      </c>
      <c r="DF76" s="198">
        <v>0</v>
      </c>
      <c r="DG76" s="198">
        <v>0</v>
      </c>
      <c r="DH76" s="198">
        <v>0</v>
      </c>
      <c r="DI76" s="198">
        <v>0</v>
      </c>
      <c r="DJ76" s="198">
        <v>0</v>
      </c>
      <c r="DK76" s="198">
        <v>0</v>
      </c>
      <c r="DL76" s="198">
        <v>0</v>
      </c>
      <c r="DM76" s="198">
        <v>0</v>
      </c>
      <c r="DN76" s="198">
        <v>0</v>
      </c>
      <c r="DO76" s="198">
        <v>0</v>
      </c>
      <c r="DP76" s="198">
        <v>0</v>
      </c>
      <c r="DQ76" s="198">
        <v>0</v>
      </c>
      <c r="DR76" s="198">
        <v>0</v>
      </c>
      <c r="DS76" s="198">
        <v>0</v>
      </c>
      <c r="DT76" s="198">
        <v>0</v>
      </c>
      <c r="DU76" s="198">
        <v>0</v>
      </c>
      <c r="DV76" s="198">
        <v>0</v>
      </c>
      <c r="DW76" s="198">
        <v>0</v>
      </c>
      <c r="DX76" s="198">
        <v>0</v>
      </c>
      <c r="DY76" s="198">
        <v>0</v>
      </c>
      <c r="DZ76" s="198">
        <v>0</v>
      </c>
      <c r="EA76" s="198">
        <v>0</v>
      </c>
      <c r="EB76" s="198">
        <v>0</v>
      </c>
      <c r="EC76" s="198">
        <v>0</v>
      </c>
      <c r="ED76" s="198">
        <v>0</v>
      </c>
      <c r="EE76" s="198">
        <v>0</v>
      </c>
      <c r="EF76" s="198">
        <v>0</v>
      </c>
      <c r="EG76" s="198">
        <v>0</v>
      </c>
      <c r="EH76" s="198">
        <v>0</v>
      </c>
      <c r="EI76" s="198">
        <v>0</v>
      </c>
      <c r="EJ76" s="198">
        <v>0</v>
      </c>
      <c r="EK76" s="198">
        <v>0</v>
      </c>
      <c r="EL76" s="198">
        <v>0</v>
      </c>
      <c r="EM76" s="198">
        <v>0</v>
      </c>
      <c r="EN76" s="198">
        <v>0</v>
      </c>
      <c r="EO76" s="198">
        <v>0</v>
      </c>
      <c r="EP76" s="198">
        <v>0</v>
      </c>
      <c r="EQ76" s="198">
        <v>0</v>
      </c>
      <c r="ER76" s="198">
        <v>0</v>
      </c>
      <c r="ES76" s="198">
        <v>0</v>
      </c>
      <c r="ET76" s="198">
        <v>0</v>
      </c>
      <c r="EU76" s="198">
        <v>0</v>
      </c>
      <c r="EV76" s="198">
        <v>0</v>
      </c>
      <c r="EW76" s="198">
        <v>0</v>
      </c>
      <c r="EX76" s="198">
        <v>0</v>
      </c>
      <c r="EY76" s="198">
        <v>0</v>
      </c>
      <c r="EZ76" s="198">
        <v>0</v>
      </c>
      <c r="FA76" s="198">
        <v>0</v>
      </c>
      <c r="FB76" s="198">
        <v>0</v>
      </c>
      <c r="FC76" s="198">
        <v>0</v>
      </c>
      <c r="FD76" s="198">
        <v>0</v>
      </c>
      <c r="FE76" s="198">
        <v>0</v>
      </c>
      <c r="FF76" s="198">
        <v>0</v>
      </c>
      <c r="FG76" s="198">
        <v>0</v>
      </c>
      <c r="FH76" s="198">
        <v>0</v>
      </c>
      <c r="FI76" s="198">
        <v>0</v>
      </c>
    </row>
    <row r="77" spans="1:165" x14ac:dyDescent="0.25">
      <c r="A77" t="s">
        <v>514</v>
      </c>
      <c r="B77">
        <v>0.268776826134623</v>
      </c>
      <c r="D77" s="198">
        <v>0</v>
      </c>
      <c r="E77" s="198">
        <v>0</v>
      </c>
      <c r="F77" s="198">
        <v>0</v>
      </c>
      <c r="G77" s="198">
        <v>0</v>
      </c>
      <c r="H77" s="198">
        <v>0</v>
      </c>
      <c r="I77" s="198">
        <v>0</v>
      </c>
      <c r="J77" s="198">
        <v>0</v>
      </c>
      <c r="K77" s="198">
        <v>0</v>
      </c>
      <c r="L77" s="198">
        <v>0</v>
      </c>
      <c r="M77" s="198">
        <v>0</v>
      </c>
      <c r="N77" s="198">
        <v>0</v>
      </c>
      <c r="O77" s="198">
        <v>0</v>
      </c>
      <c r="P77" s="198">
        <v>0</v>
      </c>
      <c r="Q77" s="198">
        <v>0</v>
      </c>
      <c r="R77" s="198">
        <v>0</v>
      </c>
      <c r="S77" s="198">
        <v>0</v>
      </c>
      <c r="T77" s="198">
        <v>0</v>
      </c>
      <c r="U77" s="198">
        <v>0</v>
      </c>
      <c r="V77" s="198">
        <v>0</v>
      </c>
      <c r="W77" s="198">
        <v>0</v>
      </c>
      <c r="X77" s="198">
        <v>0</v>
      </c>
      <c r="Y77" s="198">
        <v>0</v>
      </c>
      <c r="Z77" s="198">
        <v>0</v>
      </c>
      <c r="AA77" s="198">
        <v>0</v>
      </c>
      <c r="AB77" s="198">
        <v>0</v>
      </c>
      <c r="AC77" s="198">
        <v>0</v>
      </c>
      <c r="AD77" s="198">
        <v>0</v>
      </c>
      <c r="AE77" s="198">
        <v>0</v>
      </c>
      <c r="AF77" s="198">
        <v>0</v>
      </c>
      <c r="AG77" s="198">
        <v>0</v>
      </c>
      <c r="AH77" s="198">
        <v>0</v>
      </c>
      <c r="AI77" s="198">
        <v>0</v>
      </c>
      <c r="AJ77" s="198">
        <v>0</v>
      </c>
      <c r="AK77" s="198">
        <v>0</v>
      </c>
      <c r="AL77" s="198">
        <v>0</v>
      </c>
      <c r="AM77" s="198">
        <v>0</v>
      </c>
      <c r="AN77" s="198">
        <v>0</v>
      </c>
      <c r="AO77" s="198">
        <v>0</v>
      </c>
      <c r="AP77" s="198">
        <v>0</v>
      </c>
      <c r="AQ77" s="198">
        <v>0</v>
      </c>
      <c r="AR77" s="198">
        <v>0</v>
      </c>
      <c r="AS77" s="198">
        <v>0</v>
      </c>
      <c r="AT77" s="198">
        <v>0</v>
      </c>
      <c r="AU77" s="198">
        <v>0</v>
      </c>
      <c r="AV77" s="198">
        <v>0</v>
      </c>
      <c r="AW77" s="198">
        <v>0</v>
      </c>
      <c r="AX77" s="198">
        <v>0</v>
      </c>
      <c r="AY77" s="198">
        <v>0</v>
      </c>
      <c r="AZ77" s="198">
        <v>0</v>
      </c>
      <c r="BA77" s="198">
        <v>0</v>
      </c>
      <c r="BB77" s="198">
        <v>0</v>
      </c>
      <c r="BC77" s="198">
        <v>0</v>
      </c>
      <c r="BD77" s="198">
        <v>0</v>
      </c>
      <c r="BE77" s="198">
        <v>0</v>
      </c>
      <c r="BF77" s="198">
        <v>0</v>
      </c>
      <c r="BG77" s="198">
        <v>0</v>
      </c>
      <c r="BH77" s="198">
        <v>0</v>
      </c>
      <c r="BI77" s="198">
        <v>0</v>
      </c>
      <c r="BJ77" s="198">
        <v>0</v>
      </c>
      <c r="BK77" s="198">
        <v>0</v>
      </c>
      <c r="BL77" s="198">
        <v>0</v>
      </c>
      <c r="BM77" s="198">
        <v>0</v>
      </c>
      <c r="BN77" s="198">
        <v>0</v>
      </c>
      <c r="BO77" s="198">
        <v>0</v>
      </c>
      <c r="BP77" s="198">
        <v>0</v>
      </c>
      <c r="BQ77" s="198">
        <v>0</v>
      </c>
      <c r="BR77" s="198">
        <v>0</v>
      </c>
      <c r="BS77" s="198">
        <v>0</v>
      </c>
      <c r="BT77" s="198">
        <v>0</v>
      </c>
      <c r="BU77" s="198">
        <v>0</v>
      </c>
      <c r="BV77" s="549">
        <v>43.541845833808999</v>
      </c>
      <c r="BW77" s="198">
        <v>0</v>
      </c>
      <c r="BX77" s="198">
        <v>0</v>
      </c>
      <c r="BY77" s="198">
        <v>0</v>
      </c>
      <c r="BZ77" s="198">
        <v>0</v>
      </c>
      <c r="CA77" s="198">
        <v>0</v>
      </c>
      <c r="CB77" s="198">
        <v>0</v>
      </c>
      <c r="CC77" s="198">
        <v>0</v>
      </c>
      <c r="CD77" s="198">
        <v>0</v>
      </c>
      <c r="CE77" s="198">
        <v>0</v>
      </c>
      <c r="CF77" s="198">
        <v>0</v>
      </c>
      <c r="CG77" s="198">
        <v>0</v>
      </c>
      <c r="CH77" s="198">
        <v>0</v>
      </c>
      <c r="CI77" s="198">
        <v>0</v>
      </c>
      <c r="CJ77" s="198">
        <v>0</v>
      </c>
      <c r="CK77" s="198">
        <v>0</v>
      </c>
      <c r="CL77" s="198">
        <v>0</v>
      </c>
      <c r="CM77" s="198">
        <v>0</v>
      </c>
      <c r="CN77" s="198">
        <v>0</v>
      </c>
      <c r="CO77" s="198">
        <v>0</v>
      </c>
      <c r="CP77" s="198">
        <v>0</v>
      </c>
      <c r="CQ77" s="198">
        <v>0</v>
      </c>
      <c r="CR77" s="198">
        <v>0</v>
      </c>
      <c r="CS77" s="198">
        <v>0</v>
      </c>
      <c r="CT77" s="198">
        <v>0</v>
      </c>
      <c r="CU77" s="198">
        <v>0</v>
      </c>
      <c r="CV77" s="198">
        <v>0</v>
      </c>
      <c r="CW77" s="198">
        <v>0</v>
      </c>
      <c r="CX77" s="198">
        <v>0</v>
      </c>
      <c r="CY77" s="198">
        <v>0</v>
      </c>
      <c r="CZ77" s="198">
        <v>0</v>
      </c>
      <c r="DA77" s="198">
        <v>0</v>
      </c>
      <c r="DB77" s="198">
        <v>0</v>
      </c>
      <c r="DC77" s="198">
        <v>0</v>
      </c>
      <c r="DD77" s="198">
        <v>0</v>
      </c>
      <c r="DE77" s="198">
        <v>0</v>
      </c>
      <c r="DF77" s="198">
        <v>0</v>
      </c>
      <c r="DG77" s="198">
        <v>0</v>
      </c>
      <c r="DH77" s="198">
        <v>0</v>
      </c>
      <c r="DI77" s="198">
        <v>0</v>
      </c>
      <c r="DJ77" s="198">
        <v>0</v>
      </c>
      <c r="DK77" s="198">
        <v>0</v>
      </c>
      <c r="DL77" s="198">
        <v>0</v>
      </c>
      <c r="DM77" s="198">
        <v>0</v>
      </c>
      <c r="DN77" s="198">
        <v>0</v>
      </c>
      <c r="DO77" s="198">
        <v>0</v>
      </c>
      <c r="DP77" s="198">
        <v>0</v>
      </c>
      <c r="DQ77" s="198">
        <v>0</v>
      </c>
      <c r="DR77" s="198">
        <v>0</v>
      </c>
      <c r="DS77" s="198">
        <v>0</v>
      </c>
      <c r="DT77" s="198">
        <v>0</v>
      </c>
      <c r="DU77" s="198">
        <v>0</v>
      </c>
      <c r="DV77" s="198">
        <v>0</v>
      </c>
      <c r="DW77" s="198">
        <v>0</v>
      </c>
      <c r="DX77" s="198">
        <v>0</v>
      </c>
      <c r="DY77" s="198">
        <v>0</v>
      </c>
      <c r="DZ77" s="198">
        <v>0</v>
      </c>
      <c r="EA77" s="198">
        <v>0</v>
      </c>
      <c r="EB77" s="198">
        <v>0</v>
      </c>
      <c r="EC77" s="198">
        <v>0</v>
      </c>
      <c r="ED77" s="198">
        <v>0</v>
      </c>
      <c r="EE77" s="198">
        <v>0</v>
      </c>
      <c r="EF77" s="198">
        <v>0</v>
      </c>
      <c r="EG77" s="198">
        <v>0</v>
      </c>
      <c r="EH77" s="198">
        <v>0</v>
      </c>
      <c r="EI77" s="198">
        <v>0</v>
      </c>
      <c r="EJ77" s="198">
        <v>0</v>
      </c>
      <c r="EK77" s="198">
        <v>0</v>
      </c>
      <c r="EL77" s="198">
        <v>0</v>
      </c>
      <c r="EM77" s="198">
        <v>0</v>
      </c>
      <c r="EN77" s="198">
        <v>0</v>
      </c>
      <c r="EO77" s="198">
        <v>0</v>
      </c>
      <c r="EP77" s="198">
        <v>0</v>
      </c>
      <c r="EQ77" s="198">
        <v>0</v>
      </c>
      <c r="ER77" s="198">
        <v>0</v>
      </c>
      <c r="ES77" s="198">
        <v>0</v>
      </c>
      <c r="ET77" s="198">
        <v>0</v>
      </c>
      <c r="EU77" s="198">
        <v>0</v>
      </c>
      <c r="EV77" s="198">
        <v>0</v>
      </c>
      <c r="EW77" s="198">
        <v>0</v>
      </c>
      <c r="EX77" s="198">
        <v>0</v>
      </c>
      <c r="EY77" s="198">
        <v>0</v>
      </c>
      <c r="EZ77" s="198">
        <v>0</v>
      </c>
      <c r="FA77" s="198">
        <v>0</v>
      </c>
      <c r="FB77" s="198">
        <v>0</v>
      </c>
      <c r="FC77" s="198">
        <v>0</v>
      </c>
      <c r="FD77" s="198">
        <v>0</v>
      </c>
      <c r="FE77" s="198">
        <v>0</v>
      </c>
      <c r="FF77" s="198">
        <v>0</v>
      </c>
      <c r="FG77" s="198">
        <v>0</v>
      </c>
      <c r="FH77" s="198">
        <v>0</v>
      </c>
      <c r="FI77" s="198">
        <v>0</v>
      </c>
    </row>
    <row r="78" spans="1:165" x14ac:dyDescent="0.25">
      <c r="A78" t="s">
        <v>515</v>
      </c>
      <c r="B78">
        <v>205.284859481041</v>
      </c>
      <c r="D78" s="1177">
        <v>0</v>
      </c>
      <c r="E78" s="1177">
        <v>0</v>
      </c>
      <c r="F78" s="1177">
        <v>0</v>
      </c>
      <c r="G78" s="1177">
        <v>0</v>
      </c>
      <c r="H78" s="1177">
        <v>0</v>
      </c>
      <c r="I78" s="1178">
        <v>653.43300950517198</v>
      </c>
      <c r="J78" s="1177">
        <v>0</v>
      </c>
      <c r="K78" s="1177">
        <v>0</v>
      </c>
      <c r="L78" s="1177">
        <v>0</v>
      </c>
      <c r="M78" s="1177">
        <v>0</v>
      </c>
      <c r="N78" s="1177">
        <v>0</v>
      </c>
      <c r="O78" s="1177">
        <v>0</v>
      </c>
      <c r="P78" s="1177">
        <v>0</v>
      </c>
      <c r="Q78" s="1177">
        <v>0</v>
      </c>
      <c r="R78" s="1177">
        <v>0</v>
      </c>
      <c r="S78" s="1177">
        <v>0</v>
      </c>
      <c r="T78" s="1177">
        <v>0</v>
      </c>
      <c r="U78" s="1177">
        <v>0</v>
      </c>
      <c r="V78" s="1177">
        <v>0</v>
      </c>
      <c r="W78" s="1177">
        <v>0</v>
      </c>
      <c r="X78" s="1177">
        <v>0</v>
      </c>
      <c r="Y78" s="1177">
        <v>0</v>
      </c>
      <c r="Z78" s="1177">
        <v>0</v>
      </c>
      <c r="AA78" s="1177">
        <v>0</v>
      </c>
      <c r="AB78" s="1177">
        <v>0</v>
      </c>
      <c r="AC78" s="1177">
        <v>0</v>
      </c>
      <c r="AD78" s="1178">
        <v>2736.1326614017298</v>
      </c>
      <c r="AE78" s="1177">
        <v>0</v>
      </c>
      <c r="AF78" s="1177">
        <v>0</v>
      </c>
      <c r="AG78" s="1177">
        <v>0</v>
      </c>
      <c r="AH78" s="1177">
        <v>0</v>
      </c>
      <c r="AI78" s="1177">
        <v>0</v>
      </c>
      <c r="AJ78" s="1177">
        <v>0</v>
      </c>
      <c r="AK78" s="1177">
        <v>0</v>
      </c>
      <c r="AL78" s="1177">
        <v>0</v>
      </c>
      <c r="AM78" s="1177">
        <v>0</v>
      </c>
      <c r="AN78" s="1177">
        <v>0</v>
      </c>
      <c r="AO78" s="1177">
        <v>0</v>
      </c>
      <c r="AP78" s="1178">
        <v>1045.66297330309</v>
      </c>
      <c r="AQ78" s="1178">
        <v>2010.4582474558799</v>
      </c>
      <c r="AR78" s="1177">
        <v>0</v>
      </c>
      <c r="AS78" s="1177">
        <v>0</v>
      </c>
      <c r="AT78" s="1177">
        <v>0</v>
      </c>
      <c r="AU78" s="1177">
        <v>0</v>
      </c>
      <c r="AV78" s="1177">
        <v>0</v>
      </c>
      <c r="AW78" s="1177">
        <v>0</v>
      </c>
      <c r="AX78" s="1177">
        <v>0</v>
      </c>
      <c r="AY78" s="1177">
        <v>0</v>
      </c>
      <c r="AZ78" s="1177">
        <v>0</v>
      </c>
      <c r="BA78" s="1177">
        <v>0</v>
      </c>
      <c r="BB78" s="1178">
        <v>1556.45433607937</v>
      </c>
      <c r="BC78" s="1177">
        <v>0</v>
      </c>
      <c r="BD78" s="1177">
        <v>0</v>
      </c>
      <c r="BE78" s="1178">
        <v>1779.3517992731499</v>
      </c>
      <c r="BF78" s="1177">
        <v>0</v>
      </c>
      <c r="BG78" s="1177">
        <v>0</v>
      </c>
      <c r="BH78" s="1178">
        <v>922.12121697479995</v>
      </c>
      <c r="BI78" s="1177">
        <v>0</v>
      </c>
      <c r="BJ78" s="1177">
        <v>0</v>
      </c>
      <c r="BK78" s="1177">
        <v>0</v>
      </c>
      <c r="BL78" s="1177">
        <v>0</v>
      </c>
      <c r="BM78" s="1177">
        <v>0</v>
      </c>
      <c r="BN78" s="1177">
        <v>0</v>
      </c>
      <c r="BO78" s="1177">
        <v>0</v>
      </c>
      <c r="BP78" s="1177">
        <v>0</v>
      </c>
      <c r="BQ78" s="1177">
        <v>0</v>
      </c>
      <c r="BR78" s="1177">
        <v>0</v>
      </c>
      <c r="BS78" s="1177">
        <v>0</v>
      </c>
      <c r="BT78" s="1177">
        <v>0</v>
      </c>
      <c r="BU78" s="1177">
        <v>0</v>
      </c>
      <c r="BV78" s="1177">
        <v>0</v>
      </c>
      <c r="BW78" s="1177">
        <v>0</v>
      </c>
      <c r="BX78" s="1177">
        <v>0</v>
      </c>
      <c r="BY78" s="1177">
        <v>0</v>
      </c>
      <c r="BZ78" s="1177">
        <v>0</v>
      </c>
      <c r="CA78" s="1177">
        <v>0</v>
      </c>
      <c r="CB78" s="1177">
        <v>0</v>
      </c>
      <c r="CC78" s="1177">
        <v>0</v>
      </c>
      <c r="CD78" s="1177">
        <v>0</v>
      </c>
      <c r="CE78" s="1177">
        <v>0</v>
      </c>
      <c r="CF78" s="1177">
        <v>0</v>
      </c>
      <c r="CG78" s="1178">
        <v>1385.3770494857699</v>
      </c>
      <c r="CH78" s="1177">
        <v>0</v>
      </c>
      <c r="CI78" s="1177">
        <v>0</v>
      </c>
      <c r="CJ78" s="1177">
        <v>0</v>
      </c>
      <c r="CK78" s="1177">
        <v>0</v>
      </c>
      <c r="CL78" s="1177">
        <v>0</v>
      </c>
      <c r="CM78" s="1178">
        <v>3299.7310376857699</v>
      </c>
      <c r="CN78" s="1177">
        <v>0</v>
      </c>
      <c r="CO78" s="1177">
        <v>0</v>
      </c>
      <c r="CP78" s="1177">
        <v>0</v>
      </c>
      <c r="CQ78" s="1177">
        <v>0</v>
      </c>
      <c r="CR78" s="1177">
        <v>0</v>
      </c>
      <c r="CS78" s="1177">
        <v>0</v>
      </c>
      <c r="CT78" s="1177">
        <v>0</v>
      </c>
      <c r="CU78" s="1177">
        <v>0</v>
      </c>
      <c r="CV78" s="1178">
        <v>995.64095030221597</v>
      </c>
      <c r="CW78" s="1177">
        <v>0</v>
      </c>
      <c r="CX78" s="1177">
        <v>0</v>
      </c>
      <c r="CY78" s="1177">
        <v>0</v>
      </c>
      <c r="CZ78" s="1178">
        <v>1628.96965726502</v>
      </c>
      <c r="DA78" s="1177">
        <v>0</v>
      </c>
      <c r="DB78" s="1177">
        <v>0</v>
      </c>
      <c r="DC78" s="1177">
        <v>0</v>
      </c>
      <c r="DD78" s="1178">
        <v>2476.19772194592</v>
      </c>
      <c r="DE78" s="1177">
        <v>0</v>
      </c>
      <c r="DF78" s="1177">
        <v>0</v>
      </c>
      <c r="DG78" s="1177">
        <v>0</v>
      </c>
      <c r="DH78" s="1177">
        <v>0</v>
      </c>
      <c r="DI78" s="1177">
        <v>0</v>
      </c>
      <c r="DJ78" s="1177">
        <v>0</v>
      </c>
      <c r="DK78" s="1177">
        <v>0</v>
      </c>
      <c r="DL78" s="1177">
        <v>0</v>
      </c>
      <c r="DM78" s="1177">
        <v>0</v>
      </c>
      <c r="DN78" s="1177">
        <v>0</v>
      </c>
      <c r="DO78" s="1178">
        <v>2006.74619569281</v>
      </c>
      <c r="DP78" s="1177">
        <v>0</v>
      </c>
      <c r="DQ78" s="1177">
        <v>0</v>
      </c>
      <c r="DR78" s="1177">
        <v>0</v>
      </c>
      <c r="DS78" s="1177">
        <v>0</v>
      </c>
      <c r="DT78" s="1177">
        <v>0</v>
      </c>
      <c r="DU78" s="1177">
        <v>0</v>
      </c>
      <c r="DV78" s="1177">
        <v>0</v>
      </c>
      <c r="DW78" s="1177">
        <v>0</v>
      </c>
      <c r="DX78" s="1177">
        <v>0</v>
      </c>
      <c r="DY78" s="1177">
        <v>0</v>
      </c>
      <c r="DZ78" s="1177">
        <v>0</v>
      </c>
      <c r="EA78" s="1177">
        <v>0</v>
      </c>
      <c r="EB78" s="1177">
        <v>0</v>
      </c>
      <c r="EC78" s="1177">
        <v>0</v>
      </c>
      <c r="ED78" s="1177">
        <v>0</v>
      </c>
      <c r="EE78" s="1177">
        <v>0</v>
      </c>
      <c r="EF78" s="1177">
        <v>0</v>
      </c>
      <c r="EG78" s="1178">
        <v>4343.0750103820601</v>
      </c>
      <c r="EH78" s="1178">
        <v>1292.3874628971801</v>
      </c>
      <c r="EI78" s="1177">
        <v>0</v>
      </c>
      <c r="EJ78" s="1178">
        <v>2587.0894698085399</v>
      </c>
      <c r="EK78" s="1177">
        <v>0</v>
      </c>
      <c r="EL78" s="1177">
        <v>0</v>
      </c>
      <c r="EM78" s="1177">
        <v>0</v>
      </c>
      <c r="EN78" s="1177">
        <v>0</v>
      </c>
      <c r="EO78" s="1177">
        <v>0</v>
      </c>
      <c r="EP78" s="1177">
        <v>0</v>
      </c>
      <c r="EQ78" s="1177">
        <v>0</v>
      </c>
      <c r="ER78" s="1177">
        <v>0</v>
      </c>
      <c r="ES78" s="1177">
        <v>0</v>
      </c>
      <c r="ET78" s="1177">
        <v>0</v>
      </c>
      <c r="EU78" s="1177">
        <v>0</v>
      </c>
      <c r="EV78" s="1177">
        <v>0</v>
      </c>
      <c r="EW78" s="1177">
        <v>0</v>
      </c>
      <c r="EX78" s="1178">
        <v>2537.3184364701601</v>
      </c>
      <c r="EY78" s="1177">
        <v>0</v>
      </c>
      <c r="EZ78" s="1177">
        <v>0</v>
      </c>
      <c r="FA78" s="1177">
        <v>0</v>
      </c>
      <c r="FB78" s="1177">
        <v>0</v>
      </c>
      <c r="FC78" s="1177">
        <v>0</v>
      </c>
      <c r="FD78" s="1177">
        <v>0</v>
      </c>
      <c r="FE78" s="1177">
        <v>0</v>
      </c>
      <c r="FF78" s="1177">
        <v>0</v>
      </c>
      <c r="FG78" s="1177">
        <v>0</v>
      </c>
      <c r="FH78" s="1177">
        <v>0</v>
      </c>
      <c r="FI78" s="1177">
        <v>0</v>
      </c>
    </row>
    <row r="79" spans="1:165" x14ac:dyDescent="0.25">
      <c r="A79" t="s">
        <v>516</v>
      </c>
      <c r="B79">
        <v>1.65555892348071</v>
      </c>
      <c r="D79" s="851">
        <v>178.332528889515</v>
      </c>
      <c r="E79" s="52">
        <v>0</v>
      </c>
      <c r="F79" s="52">
        <v>0</v>
      </c>
      <c r="G79" s="52">
        <v>0</v>
      </c>
      <c r="H79" s="52">
        <v>0</v>
      </c>
      <c r="I79" s="52">
        <v>0</v>
      </c>
      <c r="J79" s="52">
        <v>0</v>
      </c>
      <c r="K79" s="52">
        <v>0</v>
      </c>
      <c r="L79" s="52">
        <v>0</v>
      </c>
      <c r="M79" s="52">
        <v>0</v>
      </c>
      <c r="N79" s="52">
        <v>0</v>
      </c>
      <c r="O79" s="52">
        <v>0</v>
      </c>
      <c r="P79" s="52">
        <v>0</v>
      </c>
      <c r="Q79" s="52">
        <v>0</v>
      </c>
      <c r="R79" s="52">
        <v>0</v>
      </c>
      <c r="S79" s="52">
        <v>0</v>
      </c>
      <c r="T79" s="52">
        <v>0</v>
      </c>
      <c r="U79" s="52">
        <v>0</v>
      </c>
      <c r="V79" s="52">
        <v>0</v>
      </c>
      <c r="W79" s="52">
        <v>0</v>
      </c>
      <c r="X79" s="52">
        <v>0</v>
      </c>
      <c r="Y79" s="52">
        <v>0</v>
      </c>
      <c r="Z79" s="52">
        <v>0</v>
      </c>
      <c r="AA79" s="52">
        <v>0</v>
      </c>
      <c r="AB79" s="851">
        <v>89.868016714360095</v>
      </c>
      <c r="AC79" s="52">
        <v>0</v>
      </c>
      <c r="AD79" s="52">
        <v>0</v>
      </c>
      <c r="AE79" s="52">
        <v>0</v>
      </c>
      <c r="AF79" s="52">
        <v>0</v>
      </c>
      <c r="AG79" s="52">
        <v>0</v>
      </c>
      <c r="AH79" s="52">
        <v>0</v>
      </c>
      <c r="AI79" s="52">
        <v>0</v>
      </c>
      <c r="AJ79" s="52">
        <v>0</v>
      </c>
      <c r="AK79" s="52">
        <v>0</v>
      </c>
      <c r="AL79" s="52">
        <v>0</v>
      </c>
      <c r="AM79" s="52">
        <v>0</v>
      </c>
      <c r="AN79" s="52">
        <v>0</v>
      </c>
      <c r="AO79" s="52">
        <v>0</v>
      </c>
      <c r="AP79" s="52">
        <v>0</v>
      </c>
      <c r="AQ79" s="52">
        <v>0</v>
      </c>
      <c r="AR79" s="52">
        <v>0</v>
      </c>
      <c r="AS79" s="52">
        <v>0</v>
      </c>
      <c r="AT79" s="52">
        <v>0</v>
      </c>
      <c r="AU79" s="52">
        <v>0</v>
      </c>
      <c r="AV79" s="52">
        <v>0</v>
      </c>
      <c r="AW79" s="52">
        <v>0</v>
      </c>
      <c r="AX79" s="52">
        <v>0</v>
      </c>
      <c r="AY79" s="52">
        <v>0</v>
      </c>
      <c r="AZ79" s="52">
        <v>0</v>
      </c>
      <c r="BA79" s="52">
        <v>0</v>
      </c>
      <c r="BB79" s="52">
        <v>0</v>
      </c>
      <c r="BC79" s="52">
        <v>0</v>
      </c>
      <c r="BD79" s="52">
        <v>0</v>
      </c>
      <c r="BE79" s="52">
        <v>0</v>
      </c>
      <c r="BF79" s="52">
        <v>0</v>
      </c>
      <c r="BG79" s="52">
        <v>0</v>
      </c>
      <c r="BH79" s="52">
        <v>0</v>
      </c>
      <c r="BI79" s="52">
        <v>0</v>
      </c>
      <c r="BJ79" s="52">
        <v>0</v>
      </c>
      <c r="BK79" s="52">
        <v>0</v>
      </c>
      <c r="BL79" s="52">
        <v>0</v>
      </c>
      <c r="BM79" s="52">
        <v>0</v>
      </c>
      <c r="BN79" s="52">
        <v>0</v>
      </c>
      <c r="BO79" s="52">
        <v>0</v>
      </c>
      <c r="BP79" s="52">
        <v>0</v>
      </c>
      <c r="BQ79" s="52">
        <v>0</v>
      </c>
      <c r="BR79" s="52">
        <v>0</v>
      </c>
      <c r="BS79" s="52">
        <v>0</v>
      </c>
      <c r="BT79" s="52">
        <v>0</v>
      </c>
      <c r="BU79" s="52">
        <v>0</v>
      </c>
      <c r="BV79" s="52">
        <v>0</v>
      </c>
      <c r="BW79" s="52">
        <v>0</v>
      </c>
      <c r="BX79" s="52">
        <v>0</v>
      </c>
      <c r="BY79" s="52">
        <v>0</v>
      </c>
      <c r="BZ79" s="52">
        <v>0</v>
      </c>
      <c r="CA79" s="52">
        <v>0</v>
      </c>
      <c r="CB79" s="52">
        <v>0</v>
      </c>
      <c r="CC79" s="52">
        <v>0</v>
      </c>
      <c r="CD79" s="52">
        <v>0</v>
      </c>
      <c r="CE79" s="52">
        <v>0</v>
      </c>
      <c r="CF79" s="52">
        <v>0</v>
      </c>
      <c r="CG79" s="52">
        <v>0</v>
      </c>
      <c r="CH79" s="52">
        <v>0</v>
      </c>
      <c r="CI79" s="52">
        <v>0</v>
      </c>
      <c r="CJ79" s="52">
        <v>0</v>
      </c>
      <c r="CK79" s="52">
        <v>0</v>
      </c>
      <c r="CL79" s="52">
        <v>0</v>
      </c>
      <c r="CM79" s="52">
        <v>0</v>
      </c>
      <c r="CN79" s="52">
        <v>0</v>
      </c>
      <c r="CO79" s="52">
        <v>0</v>
      </c>
      <c r="CP79" s="52">
        <v>0</v>
      </c>
      <c r="CQ79" s="52">
        <v>0</v>
      </c>
      <c r="CR79" s="52">
        <v>0</v>
      </c>
      <c r="CS79" s="52">
        <v>0</v>
      </c>
      <c r="CT79" s="52">
        <v>0</v>
      </c>
      <c r="CU79" s="52">
        <v>0</v>
      </c>
      <c r="CV79" s="52">
        <v>0</v>
      </c>
      <c r="CW79" s="52">
        <v>0</v>
      </c>
      <c r="CX79" s="52">
        <v>0</v>
      </c>
      <c r="CY79" s="52">
        <v>0</v>
      </c>
      <c r="CZ79" s="52">
        <v>0</v>
      </c>
      <c r="DA79" s="52">
        <v>0</v>
      </c>
      <c r="DB79" s="52">
        <v>0</v>
      </c>
      <c r="DC79" s="52">
        <v>0</v>
      </c>
      <c r="DD79" s="52">
        <v>0</v>
      </c>
      <c r="DE79" s="52">
        <v>0</v>
      </c>
      <c r="DF79" s="52">
        <v>0</v>
      </c>
      <c r="DG79" s="52">
        <v>0</v>
      </c>
      <c r="DH79" s="52">
        <v>0</v>
      </c>
      <c r="DI79" s="52">
        <v>0</v>
      </c>
      <c r="DJ79" s="52">
        <v>0</v>
      </c>
      <c r="DK79" s="52">
        <v>0</v>
      </c>
      <c r="DL79" s="52">
        <v>0</v>
      </c>
      <c r="DM79" s="52">
        <v>0</v>
      </c>
      <c r="DN79" s="52">
        <v>0</v>
      </c>
      <c r="DO79" s="52">
        <v>0</v>
      </c>
      <c r="DP79" s="52">
        <v>0</v>
      </c>
      <c r="DQ79" s="52">
        <v>0</v>
      </c>
      <c r="DR79" s="52">
        <v>0</v>
      </c>
      <c r="DS79" s="52">
        <v>0</v>
      </c>
      <c r="DT79" s="52">
        <v>0</v>
      </c>
      <c r="DU79" s="52">
        <v>0</v>
      </c>
      <c r="DV79" s="52">
        <v>0</v>
      </c>
      <c r="DW79" s="52">
        <v>0</v>
      </c>
      <c r="DX79" s="52">
        <v>0</v>
      </c>
      <c r="DY79" s="52">
        <v>0</v>
      </c>
      <c r="DZ79" s="52">
        <v>0</v>
      </c>
      <c r="EA79" s="52">
        <v>0</v>
      </c>
      <c r="EB79" s="52">
        <v>0</v>
      </c>
      <c r="EC79" s="52">
        <v>0</v>
      </c>
      <c r="ED79" s="52">
        <v>0</v>
      </c>
      <c r="EE79" s="52">
        <v>0</v>
      </c>
      <c r="EF79" s="52">
        <v>0</v>
      </c>
      <c r="EG79" s="52">
        <v>0</v>
      </c>
      <c r="EH79" s="52">
        <v>0</v>
      </c>
      <c r="EI79" s="52">
        <v>0</v>
      </c>
      <c r="EJ79" s="52">
        <v>0</v>
      </c>
      <c r="EK79" s="52">
        <v>0</v>
      </c>
      <c r="EL79" s="52">
        <v>0</v>
      </c>
      <c r="EM79" s="52">
        <v>0</v>
      </c>
      <c r="EN79" s="52">
        <v>0</v>
      </c>
      <c r="EO79" s="52">
        <v>0</v>
      </c>
      <c r="EP79" s="52">
        <v>0</v>
      </c>
      <c r="EQ79" s="52">
        <v>0</v>
      </c>
      <c r="ER79" s="52">
        <v>0</v>
      </c>
      <c r="ES79" s="52">
        <v>0</v>
      </c>
      <c r="ET79" s="52">
        <v>0</v>
      </c>
      <c r="EU79" s="52">
        <v>0</v>
      </c>
      <c r="EV79" s="52">
        <v>0</v>
      </c>
      <c r="EW79" s="52">
        <v>0</v>
      </c>
      <c r="EX79" s="52">
        <v>0</v>
      </c>
      <c r="EY79" s="52">
        <v>0</v>
      </c>
      <c r="EZ79" s="52">
        <v>0</v>
      </c>
      <c r="FA79" s="52">
        <v>0</v>
      </c>
      <c r="FB79" s="52">
        <v>0</v>
      </c>
      <c r="FC79" s="52">
        <v>0</v>
      </c>
      <c r="FD79" s="52">
        <v>0</v>
      </c>
      <c r="FE79" s="52">
        <v>0</v>
      </c>
      <c r="FF79" s="52">
        <v>0</v>
      </c>
      <c r="FG79" s="52">
        <v>0</v>
      </c>
      <c r="FH79" s="52">
        <v>0</v>
      </c>
      <c r="FI79" s="52">
        <v>0</v>
      </c>
    </row>
    <row r="80" spans="1:165" x14ac:dyDescent="0.25">
      <c r="A80" t="s">
        <v>517</v>
      </c>
      <c r="B80">
        <v>7.1287273792004902</v>
      </c>
      <c r="D80" s="661">
        <v>152.710039106539</v>
      </c>
      <c r="E80" s="986">
        <v>0</v>
      </c>
      <c r="F80" s="986">
        <v>0</v>
      </c>
      <c r="G80" s="986">
        <v>0</v>
      </c>
      <c r="H80" s="986">
        <v>0</v>
      </c>
      <c r="I80" s="986">
        <v>0</v>
      </c>
      <c r="J80" s="986">
        <v>0</v>
      </c>
      <c r="K80" s="986">
        <v>0</v>
      </c>
      <c r="L80" s="986">
        <v>0</v>
      </c>
      <c r="M80" s="986">
        <v>0</v>
      </c>
      <c r="N80" s="986">
        <v>0</v>
      </c>
      <c r="O80" s="986">
        <v>0</v>
      </c>
      <c r="P80" s="986">
        <v>0</v>
      </c>
      <c r="Q80" s="986">
        <v>0</v>
      </c>
      <c r="R80" s="986">
        <v>0</v>
      </c>
      <c r="S80" s="986">
        <v>0</v>
      </c>
      <c r="T80" s="986">
        <v>0</v>
      </c>
      <c r="U80" s="986">
        <v>0</v>
      </c>
      <c r="V80" s="986">
        <v>0</v>
      </c>
      <c r="W80" s="986">
        <v>0</v>
      </c>
      <c r="X80" s="661">
        <v>276.300631261945</v>
      </c>
      <c r="Y80" s="986">
        <v>0</v>
      </c>
      <c r="Z80" s="986">
        <v>0</v>
      </c>
      <c r="AA80" s="986">
        <v>0</v>
      </c>
      <c r="AB80" s="986">
        <v>0</v>
      </c>
      <c r="AC80" s="986">
        <v>0</v>
      </c>
      <c r="AD80" s="986">
        <v>0</v>
      </c>
      <c r="AE80" s="986">
        <v>0</v>
      </c>
      <c r="AF80" s="986">
        <v>0</v>
      </c>
      <c r="AG80" s="661">
        <v>114.138157702105</v>
      </c>
      <c r="AH80" s="986">
        <v>0</v>
      </c>
      <c r="AI80" s="986">
        <v>0</v>
      </c>
      <c r="AJ80" s="986">
        <v>0</v>
      </c>
      <c r="AK80" s="986">
        <v>0</v>
      </c>
      <c r="AL80" s="986">
        <v>0</v>
      </c>
      <c r="AM80" s="986">
        <v>0</v>
      </c>
      <c r="AN80" s="986">
        <v>0</v>
      </c>
      <c r="AO80" s="986">
        <v>0</v>
      </c>
      <c r="AP80" s="986">
        <v>0</v>
      </c>
      <c r="AQ80" s="986">
        <v>0</v>
      </c>
      <c r="AR80" s="661">
        <v>87.572762849356707</v>
      </c>
      <c r="AS80" s="986">
        <v>0</v>
      </c>
      <c r="AT80" s="986">
        <v>0</v>
      </c>
      <c r="AU80" s="986">
        <v>0</v>
      </c>
      <c r="AV80" s="986">
        <v>0</v>
      </c>
      <c r="AW80" s="986">
        <v>0</v>
      </c>
      <c r="AX80" s="986">
        <v>0</v>
      </c>
      <c r="AY80" s="986">
        <v>0</v>
      </c>
      <c r="AZ80" s="986">
        <v>0</v>
      </c>
      <c r="BA80" s="986">
        <v>0</v>
      </c>
      <c r="BB80" s="986">
        <v>0</v>
      </c>
      <c r="BC80" s="986">
        <v>0</v>
      </c>
      <c r="BD80" s="986">
        <v>0</v>
      </c>
      <c r="BE80" s="986">
        <v>0</v>
      </c>
      <c r="BF80" s="986">
        <v>0</v>
      </c>
      <c r="BG80" s="986">
        <v>0</v>
      </c>
      <c r="BH80" s="986">
        <v>0</v>
      </c>
      <c r="BI80" s="986">
        <v>0</v>
      </c>
      <c r="BJ80" s="986">
        <v>0</v>
      </c>
      <c r="BK80" s="986">
        <v>0</v>
      </c>
      <c r="BL80" s="986">
        <v>0</v>
      </c>
      <c r="BM80" s="986">
        <v>0</v>
      </c>
      <c r="BN80" s="986">
        <v>0</v>
      </c>
      <c r="BO80" s="986">
        <v>0</v>
      </c>
      <c r="BP80" s="986">
        <v>0</v>
      </c>
      <c r="BQ80" s="986">
        <v>0</v>
      </c>
      <c r="BR80" s="986">
        <v>0</v>
      </c>
      <c r="BS80" s="986">
        <v>0</v>
      </c>
      <c r="BT80" s="986">
        <v>0</v>
      </c>
      <c r="BU80" s="986">
        <v>0</v>
      </c>
      <c r="BV80" s="986">
        <v>0</v>
      </c>
      <c r="BW80" s="661">
        <v>77.982108298245194</v>
      </c>
      <c r="BX80" s="986">
        <v>0</v>
      </c>
      <c r="BY80" s="661">
        <v>446.150136212289</v>
      </c>
      <c r="BZ80" s="986">
        <v>0</v>
      </c>
      <c r="CA80" s="986">
        <v>0</v>
      </c>
      <c r="CB80" s="986">
        <v>0</v>
      </c>
      <c r="CC80" s="986">
        <v>0</v>
      </c>
      <c r="CD80" s="986">
        <v>0</v>
      </c>
      <c r="CE80" s="986">
        <v>0</v>
      </c>
      <c r="CF80" s="986">
        <v>0</v>
      </c>
      <c r="CG80" s="986">
        <v>0</v>
      </c>
      <c r="CH80" s="986">
        <v>0</v>
      </c>
      <c r="CI80" s="986">
        <v>0</v>
      </c>
      <c r="CJ80" s="986">
        <v>0</v>
      </c>
      <c r="CK80" s="986">
        <v>0</v>
      </c>
      <c r="CL80" s="986">
        <v>0</v>
      </c>
      <c r="CM80" s="986">
        <v>0</v>
      </c>
      <c r="CN80" s="986">
        <v>0</v>
      </c>
      <c r="CO80" s="986">
        <v>0</v>
      </c>
      <c r="CP80" s="986">
        <v>0</v>
      </c>
      <c r="CQ80" s="986">
        <v>0</v>
      </c>
      <c r="CR80" s="986">
        <v>0</v>
      </c>
      <c r="CS80" s="986">
        <v>0</v>
      </c>
      <c r="CT80" s="986">
        <v>0</v>
      </c>
      <c r="CU80" s="986">
        <v>0</v>
      </c>
      <c r="CV80" s="986">
        <v>0</v>
      </c>
      <c r="CW80" s="986">
        <v>0</v>
      </c>
      <c r="CX80" s="986">
        <v>0</v>
      </c>
      <c r="CY80" s="986">
        <v>0</v>
      </c>
      <c r="CZ80" s="986">
        <v>0</v>
      </c>
      <c r="DA80" s="986">
        <v>0</v>
      </c>
      <c r="DB80" s="986">
        <v>0</v>
      </c>
      <c r="DC80" s="986">
        <v>0</v>
      </c>
      <c r="DD80" s="986">
        <v>0</v>
      </c>
      <c r="DE80" s="986">
        <v>0</v>
      </c>
      <c r="DF80" s="986">
        <v>0</v>
      </c>
      <c r="DG80" s="986">
        <v>0</v>
      </c>
      <c r="DH80" s="986">
        <v>0</v>
      </c>
      <c r="DI80" s="986">
        <v>0</v>
      </c>
      <c r="DJ80" s="986">
        <v>0</v>
      </c>
      <c r="DK80" s="986">
        <v>0</v>
      </c>
      <c r="DL80" s="986">
        <v>0</v>
      </c>
      <c r="DM80" s="986">
        <v>0</v>
      </c>
      <c r="DN80" s="986">
        <v>0</v>
      </c>
      <c r="DO80" s="986">
        <v>0</v>
      </c>
      <c r="DP80" s="986">
        <v>0</v>
      </c>
      <c r="DQ80" s="986">
        <v>0</v>
      </c>
      <c r="DR80" s="986">
        <v>0</v>
      </c>
      <c r="DS80" s="986">
        <v>0</v>
      </c>
      <c r="DT80" s="986">
        <v>0</v>
      </c>
      <c r="DU80" s="986">
        <v>0</v>
      </c>
      <c r="DV80" s="986">
        <v>0</v>
      </c>
      <c r="DW80" s="986">
        <v>0</v>
      </c>
      <c r="DX80" s="986">
        <v>0</v>
      </c>
      <c r="DY80" s="986">
        <v>0</v>
      </c>
      <c r="DZ80" s="986">
        <v>0</v>
      </c>
      <c r="EA80" s="986">
        <v>0</v>
      </c>
      <c r="EB80" s="986">
        <v>0</v>
      </c>
      <c r="EC80" s="986">
        <v>0</v>
      </c>
      <c r="ED80" s="986">
        <v>0</v>
      </c>
      <c r="EE80" s="986">
        <v>0</v>
      </c>
      <c r="EF80" s="986">
        <v>0</v>
      </c>
      <c r="EG80" s="986">
        <v>0</v>
      </c>
      <c r="EH80" s="986">
        <v>0</v>
      </c>
      <c r="EI80" s="986">
        <v>0</v>
      </c>
      <c r="EJ80" s="986">
        <v>0</v>
      </c>
      <c r="EK80" s="986">
        <v>0</v>
      </c>
      <c r="EL80" s="986">
        <v>0</v>
      </c>
      <c r="EM80" s="986">
        <v>0</v>
      </c>
      <c r="EN80" s="986">
        <v>0</v>
      </c>
      <c r="EO80" s="986">
        <v>0</v>
      </c>
      <c r="EP80" s="986">
        <v>0</v>
      </c>
      <c r="EQ80" s="986">
        <v>0</v>
      </c>
      <c r="ER80" s="986">
        <v>0</v>
      </c>
      <c r="ES80" s="986">
        <v>0</v>
      </c>
      <c r="ET80" s="986">
        <v>0</v>
      </c>
      <c r="EU80" s="986">
        <v>0</v>
      </c>
      <c r="EV80" s="986">
        <v>0</v>
      </c>
      <c r="EW80" s="986">
        <v>0</v>
      </c>
      <c r="EX80" s="986">
        <v>0</v>
      </c>
      <c r="EY80" s="986">
        <v>0</v>
      </c>
      <c r="EZ80" s="986">
        <v>0</v>
      </c>
      <c r="FA80" s="986">
        <v>0</v>
      </c>
      <c r="FB80" s="986">
        <v>0</v>
      </c>
      <c r="FC80" s="986">
        <v>0</v>
      </c>
      <c r="FD80" s="986">
        <v>0</v>
      </c>
      <c r="FE80" s="986">
        <v>0</v>
      </c>
      <c r="FF80" s="986">
        <v>0</v>
      </c>
      <c r="FG80" s="986">
        <v>0</v>
      </c>
      <c r="FH80" s="986">
        <v>0</v>
      </c>
      <c r="FI80" s="986">
        <v>0</v>
      </c>
    </row>
    <row r="81" spans="1:165" x14ac:dyDescent="0.25">
      <c r="A81" t="s">
        <v>518</v>
      </c>
      <c r="B81">
        <v>31.935279365103401</v>
      </c>
      <c r="D81" s="1179">
        <v>0</v>
      </c>
      <c r="E81" s="1180">
        <v>91.031307522395394</v>
      </c>
      <c r="F81" s="1180">
        <v>43.7958510449876</v>
      </c>
      <c r="G81" s="1180">
        <v>333.54299601196402</v>
      </c>
      <c r="H81" s="1180">
        <v>63.261626773448498</v>
      </c>
      <c r="I81" s="1179">
        <v>0</v>
      </c>
      <c r="J81" s="1179">
        <v>0</v>
      </c>
      <c r="K81" s="1180">
        <v>77.188761972560201</v>
      </c>
      <c r="L81" s="1179">
        <v>0</v>
      </c>
      <c r="M81" s="1179">
        <v>0</v>
      </c>
      <c r="N81" s="1179">
        <v>0</v>
      </c>
      <c r="O81" s="1180">
        <v>96.625457735733903</v>
      </c>
      <c r="P81" s="1180">
        <v>200.521622791825</v>
      </c>
      <c r="Q81" s="1180">
        <v>39.5329878929562</v>
      </c>
      <c r="R81" s="1179">
        <v>0</v>
      </c>
      <c r="S81" s="1179">
        <v>0</v>
      </c>
      <c r="T81" s="1180">
        <v>151.70453887011101</v>
      </c>
      <c r="U81" s="1179">
        <v>0</v>
      </c>
      <c r="V81" s="1179">
        <v>0</v>
      </c>
      <c r="W81" s="1180">
        <v>45.643536786180299</v>
      </c>
      <c r="X81" s="1180">
        <v>188.69311403254801</v>
      </c>
      <c r="Y81" s="1179">
        <v>0</v>
      </c>
      <c r="Z81" s="1180">
        <v>59.413785930408501</v>
      </c>
      <c r="AA81" s="1179">
        <v>0</v>
      </c>
      <c r="AB81" s="1179">
        <v>0</v>
      </c>
      <c r="AC81" s="1179">
        <v>0</v>
      </c>
      <c r="AD81" s="1180">
        <v>46.216194280714703</v>
      </c>
      <c r="AE81" s="1179">
        <v>0</v>
      </c>
      <c r="AF81" s="1180">
        <v>64.533433687212806</v>
      </c>
      <c r="AG81" s="1180">
        <v>59.624410739905699</v>
      </c>
      <c r="AH81" s="1179">
        <v>0</v>
      </c>
      <c r="AI81" s="1179">
        <v>0</v>
      </c>
      <c r="AJ81" s="1180">
        <v>76.4352157919718</v>
      </c>
      <c r="AK81" s="1179">
        <v>0</v>
      </c>
      <c r="AL81" s="1179">
        <v>0</v>
      </c>
      <c r="AM81" s="1180">
        <v>112.457798808774</v>
      </c>
      <c r="AN81" s="1180">
        <v>54.951568894952203</v>
      </c>
      <c r="AO81" s="1179">
        <v>0</v>
      </c>
      <c r="AP81" s="1179">
        <v>0</v>
      </c>
      <c r="AQ81" s="1179">
        <v>0</v>
      </c>
      <c r="AR81" s="1179">
        <v>0</v>
      </c>
      <c r="AS81" s="1179">
        <v>0</v>
      </c>
      <c r="AT81" s="1179">
        <v>0</v>
      </c>
      <c r="AU81" s="1179">
        <v>0</v>
      </c>
      <c r="AV81" s="1179">
        <v>0</v>
      </c>
      <c r="AW81" s="1180">
        <v>54.188243301332598</v>
      </c>
      <c r="AX81" s="1179">
        <v>0</v>
      </c>
      <c r="AY81" s="1180">
        <v>79.977681813466106</v>
      </c>
      <c r="AZ81" s="1180">
        <v>123.658873538789</v>
      </c>
      <c r="BA81" s="1179">
        <v>0</v>
      </c>
      <c r="BB81" s="1179">
        <v>0</v>
      </c>
      <c r="BC81" s="1179">
        <v>0</v>
      </c>
      <c r="BD81" s="1180">
        <v>35.498673307225197</v>
      </c>
      <c r="BE81" s="1179">
        <v>0</v>
      </c>
      <c r="BF81" s="1179">
        <v>0</v>
      </c>
      <c r="BG81" s="1179">
        <v>0</v>
      </c>
      <c r="BH81" s="1179">
        <v>0</v>
      </c>
      <c r="BI81" s="1179">
        <v>0</v>
      </c>
      <c r="BJ81" s="1180">
        <v>59.794009415196903</v>
      </c>
      <c r="BK81" s="1071">
        <v>22.358521944238301</v>
      </c>
      <c r="BL81" s="1180">
        <v>57.7080979759263</v>
      </c>
      <c r="BM81" s="1179">
        <v>0</v>
      </c>
      <c r="BN81" s="1180">
        <v>77.151002817835206</v>
      </c>
      <c r="BO81" s="1179">
        <v>0</v>
      </c>
      <c r="BP81" s="1179">
        <v>0</v>
      </c>
      <c r="BQ81" s="1181">
        <v>12.6734991722576</v>
      </c>
      <c r="BR81" s="1182">
        <v>22.561107676744999</v>
      </c>
      <c r="BS81" s="1180">
        <v>42.452536328694997</v>
      </c>
      <c r="BT81" s="1180">
        <v>47.1541829269785</v>
      </c>
      <c r="BU81" s="1078">
        <v>24.9314538043478</v>
      </c>
      <c r="BV81" s="1180">
        <v>47.231832768877602</v>
      </c>
      <c r="BW81" s="1179">
        <v>0</v>
      </c>
      <c r="BX81" s="1180">
        <v>178.36200725475101</v>
      </c>
      <c r="BY81" s="1179">
        <v>0</v>
      </c>
      <c r="BZ81" s="1180">
        <v>60.437009182698297</v>
      </c>
      <c r="CA81" s="1180">
        <v>343.561807838726</v>
      </c>
      <c r="CB81" s="1179">
        <v>0</v>
      </c>
      <c r="CC81" s="1179">
        <v>0</v>
      </c>
      <c r="CD81" s="1179">
        <v>0</v>
      </c>
      <c r="CE81" s="1179">
        <v>0</v>
      </c>
      <c r="CF81" s="1179">
        <v>0</v>
      </c>
      <c r="CG81" s="1180">
        <v>119.24215605902501</v>
      </c>
      <c r="CH81" s="1179">
        <v>0</v>
      </c>
      <c r="CI81" s="1179">
        <v>0</v>
      </c>
      <c r="CJ81" s="1179">
        <v>0</v>
      </c>
      <c r="CK81" s="1180">
        <v>164.06232192055</v>
      </c>
      <c r="CL81" s="1180">
        <v>75.7571614583333</v>
      </c>
      <c r="CM81" s="1180">
        <v>71.028370488322693</v>
      </c>
      <c r="CN81" s="1179">
        <v>0</v>
      </c>
      <c r="CO81" s="1179">
        <v>0</v>
      </c>
      <c r="CP81" s="1180">
        <v>47.2969054845003</v>
      </c>
      <c r="CQ81" s="1179">
        <v>0</v>
      </c>
      <c r="CR81" s="1180">
        <v>77.989085957783004</v>
      </c>
      <c r="CS81" s="1179">
        <v>0</v>
      </c>
      <c r="CT81" s="1180">
        <v>56.124727169973099</v>
      </c>
      <c r="CU81" s="1179">
        <v>0</v>
      </c>
      <c r="CV81" s="1179">
        <v>0</v>
      </c>
      <c r="CW81" s="1179">
        <v>0</v>
      </c>
      <c r="CX81" s="1180">
        <v>80.265372063162104</v>
      </c>
      <c r="CY81" s="1179">
        <v>0</v>
      </c>
      <c r="CZ81" s="1179">
        <v>0</v>
      </c>
      <c r="DA81" s="1179">
        <v>0</v>
      </c>
      <c r="DB81" s="1180">
        <v>92.814608021877802</v>
      </c>
      <c r="DC81" s="1179">
        <v>0</v>
      </c>
      <c r="DD81" s="1180">
        <v>76.497713371062702</v>
      </c>
      <c r="DE81" s="1183">
        <v>30.318110759721101</v>
      </c>
      <c r="DF81" s="1180">
        <v>236.940757953239</v>
      </c>
      <c r="DG81" s="1180">
        <v>65.155626275799506</v>
      </c>
      <c r="DH81" s="1179">
        <v>0</v>
      </c>
      <c r="DI81" s="1179">
        <v>0</v>
      </c>
      <c r="DJ81" s="1180">
        <v>52.811024996508898</v>
      </c>
      <c r="DK81" s="1179">
        <v>0</v>
      </c>
      <c r="DL81" s="1179">
        <v>0</v>
      </c>
      <c r="DM81" s="1180">
        <v>52.814831625182997</v>
      </c>
      <c r="DN81" s="1180">
        <v>77.330302414310694</v>
      </c>
      <c r="DO81" s="1179">
        <v>0</v>
      </c>
      <c r="DP81" s="1180">
        <v>219.807198267177</v>
      </c>
      <c r="DQ81" s="1179">
        <v>0</v>
      </c>
      <c r="DR81" s="1179">
        <v>0</v>
      </c>
      <c r="DS81" s="1179">
        <v>0</v>
      </c>
      <c r="DT81" s="1179">
        <v>0</v>
      </c>
      <c r="DU81" s="1179">
        <v>0</v>
      </c>
      <c r="DV81" s="1179">
        <v>0</v>
      </c>
      <c r="DW81" s="1180">
        <v>43.249581862107398</v>
      </c>
      <c r="DX81" s="1179">
        <v>0</v>
      </c>
      <c r="DY81" s="1179">
        <v>0</v>
      </c>
      <c r="DZ81" s="1179">
        <v>0</v>
      </c>
      <c r="EA81" s="1179">
        <v>0</v>
      </c>
      <c r="EB81" s="1179">
        <v>0</v>
      </c>
      <c r="EC81" s="1179">
        <v>0</v>
      </c>
      <c r="ED81" s="1179">
        <v>0</v>
      </c>
      <c r="EE81" s="1179">
        <v>0</v>
      </c>
      <c r="EF81" s="1179">
        <v>0</v>
      </c>
      <c r="EG81" s="1179">
        <v>0</v>
      </c>
      <c r="EH81" s="1179">
        <v>0</v>
      </c>
      <c r="EI81" s="1180">
        <v>44.7865802809673</v>
      </c>
      <c r="EJ81" s="1180">
        <v>54.3783136966127</v>
      </c>
      <c r="EK81" s="1179">
        <v>0</v>
      </c>
      <c r="EL81" s="1180">
        <v>177.96842347463601</v>
      </c>
      <c r="EM81" s="1180">
        <v>44.255704868154197</v>
      </c>
      <c r="EN81" s="1179">
        <v>0</v>
      </c>
      <c r="EO81" s="1179">
        <v>0</v>
      </c>
      <c r="EP81" s="1179">
        <v>0</v>
      </c>
      <c r="EQ81" s="1070">
        <v>33.3543946144271</v>
      </c>
      <c r="ER81" s="1179">
        <v>0</v>
      </c>
      <c r="ES81" s="1179">
        <v>0</v>
      </c>
      <c r="ET81" s="1179">
        <v>0</v>
      </c>
      <c r="EU81" s="1179">
        <v>0</v>
      </c>
      <c r="EV81" s="1179">
        <v>0</v>
      </c>
      <c r="EW81" s="1179">
        <v>0</v>
      </c>
      <c r="EX81" s="1179">
        <v>0</v>
      </c>
      <c r="EY81" s="1184">
        <v>26.311247108712401</v>
      </c>
      <c r="EZ81" s="1179">
        <v>0</v>
      </c>
      <c r="FA81" s="1179">
        <v>0</v>
      </c>
      <c r="FB81" s="1179">
        <v>0</v>
      </c>
      <c r="FC81" s="1185">
        <v>19.037316318638801</v>
      </c>
      <c r="FD81" s="1179">
        <v>0</v>
      </c>
      <c r="FE81" s="1179">
        <v>0</v>
      </c>
      <c r="FF81" s="1179">
        <v>0</v>
      </c>
      <c r="FG81" s="1179">
        <v>0</v>
      </c>
      <c r="FH81" s="1179">
        <v>0</v>
      </c>
      <c r="FI81" s="1180">
        <v>39.042669999221999</v>
      </c>
    </row>
    <row r="82" spans="1:165" x14ac:dyDescent="0.25">
      <c r="A82" t="s">
        <v>519</v>
      </c>
      <c r="B82">
        <v>1.0893303546048101</v>
      </c>
      <c r="D82" s="490">
        <v>0</v>
      </c>
      <c r="E82" s="490">
        <v>0</v>
      </c>
      <c r="F82" s="53">
        <v>176.471517445979</v>
      </c>
      <c r="G82" s="490">
        <v>0</v>
      </c>
      <c r="H82" s="490">
        <v>0</v>
      </c>
      <c r="I82" s="490">
        <v>0</v>
      </c>
      <c r="J82" s="490">
        <v>0</v>
      </c>
      <c r="K82" s="490">
        <v>0</v>
      </c>
      <c r="L82" s="490">
        <v>0</v>
      </c>
      <c r="M82" s="490">
        <v>0</v>
      </c>
      <c r="N82" s="490">
        <v>0</v>
      </c>
      <c r="O82" s="490">
        <v>0</v>
      </c>
      <c r="P82" s="490">
        <v>0</v>
      </c>
      <c r="Q82" s="490">
        <v>0</v>
      </c>
      <c r="R82" s="490">
        <v>0</v>
      </c>
      <c r="S82" s="490">
        <v>0</v>
      </c>
      <c r="T82" s="490">
        <v>0</v>
      </c>
      <c r="U82" s="490">
        <v>0</v>
      </c>
      <c r="V82" s="490">
        <v>0</v>
      </c>
      <c r="W82" s="490">
        <v>0</v>
      </c>
      <c r="X82" s="490">
        <v>0</v>
      </c>
      <c r="Y82" s="490">
        <v>0</v>
      </c>
      <c r="Z82" s="490">
        <v>0</v>
      </c>
      <c r="AA82" s="490">
        <v>0</v>
      </c>
      <c r="AB82" s="490">
        <v>0</v>
      </c>
      <c r="AC82" s="490">
        <v>0</v>
      </c>
      <c r="AD82" s="490">
        <v>0</v>
      </c>
      <c r="AE82" s="490">
        <v>0</v>
      </c>
      <c r="AF82" s="490">
        <v>0</v>
      </c>
      <c r="AG82" s="490">
        <v>0</v>
      </c>
      <c r="AH82" s="490">
        <v>0</v>
      </c>
      <c r="AI82" s="490">
        <v>0</v>
      </c>
      <c r="AJ82" s="490">
        <v>0</v>
      </c>
      <c r="AK82" s="490">
        <v>0</v>
      </c>
      <c r="AL82" s="490">
        <v>0</v>
      </c>
      <c r="AM82" s="490">
        <v>0</v>
      </c>
      <c r="AN82" s="490">
        <v>0</v>
      </c>
      <c r="AO82" s="490">
        <v>0</v>
      </c>
      <c r="AP82" s="490">
        <v>0</v>
      </c>
      <c r="AQ82" s="490">
        <v>0</v>
      </c>
      <c r="AR82" s="490">
        <v>0</v>
      </c>
      <c r="AS82" s="490">
        <v>0</v>
      </c>
      <c r="AT82" s="490">
        <v>0</v>
      </c>
      <c r="AU82" s="490">
        <v>0</v>
      </c>
      <c r="AV82" s="490">
        <v>0</v>
      </c>
      <c r="AW82" s="490">
        <v>0</v>
      </c>
      <c r="AX82" s="490">
        <v>0</v>
      </c>
      <c r="AY82" s="490">
        <v>0</v>
      </c>
      <c r="AZ82" s="490">
        <v>0</v>
      </c>
      <c r="BA82" s="490">
        <v>0</v>
      </c>
      <c r="BB82" s="490">
        <v>0</v>
      </c>
      <c r="BC82" s="490">
        <v>0</v>
      </c>
      <c r="BD82" s="490">
        <v>0</v>
      </c>
      <c r="BE82" s="490">
        <v>0</v>
      </c>
      <c r="BF82" s="490">
        <v>0</v>
      </c>
      <c r="BG82" s="490">
        <v>0</v>
      </c>
      <c r="BH82" s="490">
        <v>0</v>
      </c>
      <c r="BI82" s="490">
        <v>0</v>
      </c>
      <c r="BJ82" s="490">
        <v>0</v>
      </c>
      <c r="BK82" s="490">
        <v>0</v>
      </c>
      <c r="BL82" s="490">
        <v>0</v>
      </c>
      <c r="BM82" s="490">
        <v>0</v>
      </c>
      <c r="BN82" s="490">
        <v>0</v>
      </c>
      <c r="BO82" s="490">
        <v>0</v>
      </c>
      <c r="BP82" s="490">
        <v>0</v>
      </c>
      <c r="BQ82" s="490">
        <v>0</v>
      </c>
      <c r="BR82" s="490">
        <v>0</v>
      </c>
      <c r="BS82" s="490">
        <v>0</v>
      </c>
      <c r="BT82" s="490">
        <v>0</v>
      </c>
      <c r="BU82" s="490">
        <v>0</v>
      </c>
      <c r="BV82" s="490">
        <v>0</v>
      </c>
      <c r="BW82" s="490">
        <v>0</v>
      </c>
      <c r="BX82" s="490">
        <v>0</v>
      </c>
      <c r="BY82" s="490">
        <v>0</v>
      </c>
      <c r="BZ82" s="490">
        <v>0</v>
      </c>
      <c r="CA82" s="490">
        <v>0</v>
      </c>
      <c r="CB82" s="490">
        <v>0</v>
      </c>
      <c r="CC82" s="490">
        <v>0</v>
      </c>
      <c r="CD82" s="490">
        <v>0</v>
      </c>
      <c r="CE82" s="490">
        <v>0</v>
      </c>
      <c r="CF82" s="490">
        <v>0</v>
      </c>
      <c r="CG82" s="490">
        <v>0</v>
      </c>
      <c r="CH82" s="490">
        <v>0</v>
      </c>
      <c r="CI82" s="490">
        <v>0</v>
      </c>
      <c r="CJ82" s="490">
        <v>0</v>
      </c>
      <c r="CK82" s="490">
        <v>0</v>
      </c>
      <c r="CL82" s="490">
        <v>0</v>
      </c>
      <c r="CM82" s="490">
        <v>0</v>
      </c>
      <c r="CN82" s="490">
        <v>0</v>
      </c>
      <c r="CO82" s="490">
        <v>0</v>
      </c>
      <c r="CP82" s="490">
        <v>0</v>
      </c>
      <c r="CQ82" s="490">
        <v>0</v>
      </c>
      <c r="CR82" s="490">
        <v>0</v>
      </c>
      <c r="CS82" s="490">
        <v>0</v>
      </c>
      <c r="CT82" s="490">
        <v>0</v>
      </c>
      <c r="CU82" s="490">
        <v>0</v>
      </c>
      <c r="CV82" s="490">
        <v>0</v>
      </c>
      <c r="CW82" s="490">
        <v>0</v>
      </c>
      <c r="CX82" s="490">
        <v>0</v>
      </c>
      <c r="CY82" s="490">
        <v>0</v>
      </c>
      <c r="CZ82" s="490">
        <v>0</v>
      </c>
      <c r="DA82" s="490">
        <v>0</v>
      </c>
      <c r="DB82" s="490">
        <v>0</v>
      </c>
      <c r="DC82" s="490">
        <v>0</v>
      </c>
      <c r="DD82" s="490">
        <v>0</v>
      </c>
      <c r="DE82" s="490">
        <v>0</v>
      </c>
      <c r="DF82" s="490">
        <v>0</v>
      </c>
      <c r="DG82" s="490">
        <v>0</v>
      </c>
      <c r="DH82" s="490">
        <v>0</v>
      </c>
      <c r="DI82" s="490">
        <v>0</v>
      </c>
      <c r="DJ82" s="490">
        <v>0</v>
      </c>
      <c r="DK82" s="490">
        <v>0</v>
      </c>
      <c r="DL82" s="490">
        <v>0</v>
      </c>
      <c r="DM82" s="490">
        <v>0</v>
      </c>
      <c r="DN82" s="490">
        <v>0</v>
      </c>
      <c r="DO82" s="490">
        <v>0</v>
      </c>
      <c r="DP82" s="490">
        <v>0</v>
      </c>
      <c r="DQ82" s="490">
        <v>0</v>
      </c>
      <c r="DR82" s="490">
        <v>0</v>
      </c>
      <c r="DS82" s="490">
        <v>0</v>
      </c>
      <c r="DT82" s="490">
        <v>0</v>
      </c>
      <c r="DU82" s="490">
        <v>0</v>
      </c>
      <c r="DV82" s="490">
        <v>0</v>
      </c>
      <c r="DW82" s="490">
        <v>0</v>
      </c>
      <c r="DX82" s="490">
        <v>0</v>
      </c>
      <c r="DY82" s="490">
        <v>0</v>
      </c>
      <c r="DZ82" s="490">
        <v>0</v>
      </c>
      <c r="EA82" s="490">
        <v>0</v>
      </c>
      <c r="EB82" s="490">
        <v>0</v>
      </c>
      <c r="EC82" s="490">
        <v>0</v>
      </c>
      <c r="ED82" s="490">
        <v>0</v>
      </c>
      <c r="EE82" s="490">
        <v>0</v>
      </c>
      <c r="EF82" s="490">
        <v>0</v>
      </c>
      <c r="EG82" s="490">
        <v>0</v>
      </c>
      <c r="EH82" s="490">
        <v>0</v>
      </c>
      <c r="EI82" s="490">
        <v>0</v>
      </c>
      <c r="EJ82" s="490">
        <v>0</v>
      </c>
      <c r="EK82" s="490">
        <v>0</v>
      </c>
      <c r="EL82" s="490">
        <v>0</v>
      </c>
      <c r="EM82" s="490">
        <v>0</v>
      </c>
      <c r="EN82" s="490">
        <v>0</v>
      </c>
      <c r="EO82" s="490">
        <v>0</v>
      </c>
      <c r="EP82" s="490">
        <v>0</v>
      </c>
      <c r="EQ82" s="490">
        <v>0</v>
      </c>
      <c r="ER82" s="490">
        <v>0</v>
      </c>
      <c r="ES82" s="490">
        <v>0</v>
      </c>
      <c r="ET82" s="490">
        <v>0</v>
      </c>
      <c r="EU82" s="490">
        <v>0</v>
      </c>
      <c r="EV82" s="490">
        <v>0</v>
      </c>
      <c r="EW82" s="490">
        <v>0</v>
      </c>
      <c r="EX82" s="490">
        <v>0</v>
      </c>
      <c r="EY82" s="490">
        <v>0</v>
      </c>
      <c r="EZ82" s="490">
        <v>0</v>
      </c>
      <c r="FA82" s="490">
        <v>0</v>
      </c>
      <c r="FB82" s="490">
        <v>0</v>
      </c>
      <c r="FC82" s="490">
        <v>0</v>
      </c>
      <c r="FD82" s="490">
        <v>0</v>
      </c>
      <c r="FE82" s="490">
        <v>0</v>
      </c>
      <c r="FF82" s="490">
        <v>0</v>
      </c>
      <c r="FG82" s="490">
        <v>0</v>
      </c>
      <c r="FH82" s="490">
        <v>0</v>
      </c>
      <c r="FI82" s="490">
        <v>0</v>
      </c>
    </row>
    <row r="83" spans="1:165" x14ac:dyDescent="0.25">
      <c r="A83" t="s">
        <v>520</v>
      </c>
      <c r="B83">
        <v>0.53712157420068196</v>
      </c>
      <c r="D83" s="198">
        <v>0</v>
      </c>
      <c r="E83" s="198">
        <v>0</v>
      </c>
      <c r="F83" s="198">
        <v>0</v>
      </c>
      <c r="G83" s="198">
        <v>0</v>
      </c>
      <c r="H83" s="198">
        <v>0</v>
      </c>
      <c r="I83" s="198">
        <v>0</v>
      </c>
      <c r="J83" s="198">
        <v>0</v>
      </c>
      <c r="K83" s="198">
        <v>0</v>
      </c>
      <c r="L83" s="198">
        <v>0</v>
      </c>
      <c r="M83" s="198">
        <v>0</v>
      </c>
      <c r="N83" s="198">
        <v>0</v>
      </c>
      <c r="O83" s="198">
        <v>0</v>
      </c>
      <c r="P83" s="198">
        <v>0</v>
      </c>
      <c r="Q83" s="198">
        <v>0</v>
      </c>
      <c r="R83" s="198">
        <v>0</v>
      </c>
      <c r="S83" s="198">
        <v>0</v>
      </c>
      <c r="T83" s="198">
        <v>0</v>
      </c>
      <c r="U83" s="198">
        <v>0</v>
      </c>
      <c r="V83" s="198">
        <v>0</v>
      </c>
      <c r="W83" s="198">
        <v>0</v>
      </c>
      <c r="X83" s="198">
        <v>0</v>
      </c>
      <c r="Y83" s="198">
        <v>0</v>
      </c>
      <c r="Z83" s="198">
        <v>0</v>
      </c>
      <c r="AA83" s="198">
        <v>0</v>
      </c>
      <c r="AB83" s="198">
        <v>0</v>
      </c>
      <c r="AC83" s="198">
        <v>0</v>
      </c>
      <c r="AD83" s="198">
        <v>0</v>
      </c>
      <c r="AE83" s="198">
        <v>0</v>
      </c>
      <c r="AF83" s="198">
        <v>0</v>
      </c>
      <c r="AG83" s="198">
        <v>0</v>
      </c>
      <c r="AH83" s="198">
        <v>0</v>
      </c>
      <c r="AI83" s="198">
        <v>0</v>
      </c>
      <c r="AJ83" s="198">
        <v>0</v>
      </c>
      <c r="AK83" s="198">
        <v>0</v>
      </c>
      <c r="AL83" s="198">
        <v>0</v>
      </c>
      <c r="AM83" s="198">
        <v>0</v>
      </c>
      <c r="AN83" s="198">
        <v>0</v>
      </c>
      <c r="AO83" s="198">
        <v>0</v>
      </c>
      <c r="AP83" s="198">
        <v>0</v>
      </c>
      <c r="AQ83" s="198">
        <v>0</v>
      </c>
      <c r="AR83" s="198">
        <v>0</v>
      </c>
      <c r="AS83" s="198">
        <v>0</v>
      </c>
      <c r="AT83" s="198">
        <v>0</v>
      </c>
      <c r="AU83" s="198">
        <v>0</v>
      </c>
      <c r="AV83" s="198">
        <v>0</v>
      </c>
      <c r="AW83" s="198">
        <v>0</v>
      </c>
      <c r="AX83" s="198">
        <v>0</v>
      </c>
      <c r="AY83" s="198">
        <v>0</v>
      </c>
      <c r="AZ83" s="198">
        <v>0</v>
      </c>
      <c r="BA83" s="198">
        <v>0</v>
      </c>
      <c r="BB83" s="198">
        <v>0</v>
      </c>
      <c r="BC83" s="198">
        <v>0</v>
      </c>
      <c r="BD83" s="198">
        <v>0</v>
      </c>
      <c r="BE83" s="198">
        <v>0</v>
      </c>
      <c r="BF83" s="198">
        <v>0</v>
      </c>
      <c r="BG83" s="198">
        <v>0</v>
      </c>
      <c r="BH83" s="198">
        <v>0</v>
      </c>
      <c r="BI83" s="198">
        <v>0</v>
      </c>
      <c r="BJ83" s="198">
        <v>0</v>
      </c>
      <c r="BK83" s="198">
        <v>0</v>
      </c>
      <c r="BL83" s="198">
        <v>0</v>
      </c>
      <c r="BM83" s="198">
        <v>0</v>
      </c>
      <c r="BN83" s="198">
        <v>0</v>
      </c>
      <c r="BO83" s="198">
        <v>0</v>
      </c>
      <c r="BP83" s="198">
        <v>0</v>
      </c>
      <c r="BQ83" s="198">
        <v>0</v>
      </c>
      <c r="BR83" s="198">
        <v>0</v>
      </c>
      <c r="BS83" s="198">
        <v>0</v>
      </c>
      <c r="BT83" s="198">
        <v>0</v>
      </c>
      <c r="BU83" s="198">
        <v>0</v>
      </c>
      <c r="BV83" s="198">
        <v>0</v>
      </c>
      <c r="BW83" s="198">
        <v>0</v>
      </c>
      <c r="BX83" s="198">
        <v>0</v>
      </c>
      <c r="BY83" s="198">
        <v>0</v>
      </c>
      <c r="BZ83" s="198">
        <v>0</v>
      </c>
      <c r="CA83" s="198">
        <v>0</v>
      </c>
      <c r="CB83" s="198">
        <v>0</v>
      </c>
      <c r="CC83" s="198">
        <v>0</v>
      </c>
      <c r="CD83" s="198">
        <v>0</v>
      </c>
      <c r="CE83" s="198">
        <v>0</v>
      </c>
      <c r="CF83" s="198">
        <v>0</v>
      </c>
      <c r="CG83" s="198">
        <v>0</v>
      </c>
      <c r="CH83" s="198">
        <v>0</v>
      </c>
      <c r="CI83" s="198">
        <v>0</v>
      </c>
      <c r="CJ83" s="198">
        <v>0</v>
      </c>
      <c r="CK83" s="198">
        <v>0</v>
      </c>
      <c r="CL83" s="198">
        <v>0</v>
      </c>
      <c r="CM83" s="198">
        <v>0</v>
      </c>
      <c r="CN83" s="198">
        <v>0</v>
      </c>
      <c r="CO83" s="198">
        <v>0</v>
      </c>
      <c r="CP83" s="198">
        <v>0</v>
      </c>
      <c r="CQ83" s="198">
        <v>0</v>
      </c>
      <c r="CR83" s="198">
        <v>0</v>
      </c>
      <c r="CS83" s="198">
        <v>0</v>
      </c>
      <c r="CT83" s="198">
        <v>0</v>
      </c>
      <c r="CU83" s="198">
        <v>0</v>
      </c>
      <c r="CV83" s="198">
        <v>0</v>
      </c>
      <c r="CW83" s="198">
        <v>0</v>
      </c>
      <c r="CX83" s="198">
        <v>0</v>
      </c>
      <c r="CY83" s="198">
        <v>0</v>
      </c>
      <c r="CZ83" s="198">
        <v>0</v>
      </c>
      <c r="DA83" s="198">
        <v>0</v>
      </c>
      <c r="DB83" s="549">
        <v>87.013695020510497</v>
      </c>
      <c r="DC83" s="198">
        <v>0</v>
      </c>
      <c r="DD83" s="198">
        <v>0</v>
      </c>
      <c r="DE83" s="198">
        <v>0</v>
      </c>
      <c r="DF83" s="198">
        <v>0</v>
      </c>
      <c r="DG83" s="198">
        <v>0</v>
      </c>
      <c r="DH83" s="198">
        <v>0</v>
      </c>
      <c r="DI83" s="198">
        <v>0</v>
      </c>
      <c r="DJ83" s="198">
        <v>0</v>
      </c>
      <c r="DK83" s="198">
        <v>0</v>
      </c>
      <c r="DL83" s="198">
        <v>0</v>
      </c>
      <c r="DM83" s="198">
        <v>0</v>
      </c>
      <c r="DN83" s="198">
        <v>0</v>
      </c>
      <c r="DO83" s="198">
        <v>0</v>
      </c>
      <c r="DP83" s="198">
        <v>0</v>
      </c>
      <c r="DQ83" s="198">
        <v>0</v>
      </c>
      <c r="DR83" s="198">
        <v>0</v>
      </c>
      <c r="DS83" s="198">
        <v>0</v>
      </c>
      <c r="DT83" s="198">
        <v>0</v>
      </c>
      <c r="DU83" s="198">
        <v>0</v>
      </c>
      <c r="DV83" s="198">
        <v>0</v>
      </c>
      <c r="DW83" s="198">
        <v>0</v>
      </c>
      <c r="DX83" s="198">
        <v>0</v>
      </c>
      <c r="DY83" s="198">
        <v>0</v>
      </c>
      <c r="DZ83" s="198">
        <v>0</v>
      </c>
      <c r="EA83" s="198">
        <v>0</v>
      </c>
      <c r="EB83" s="198">
        <v>0</v>
      </c>
      <c r="EC83" s="198">
        <v>0</v>
      </c>
      <c r="ED83" s="198">
        <v>0</v>
      </c>
      <c r="EE83" s="198">
        <v>0</v>
      </c>
      <c r="EF83" s="198">
        <v>0</v>
      </c>
      <c r="EG83" s="198">
        <v>0</v>
      </c>
      <c r="EH83" s="198">
        <v>0</v>
      </c>
      <c r="EI83" s="198">
        <v>0</v>
      </c>
      <c r="EJ83" s="198">
        <v>0</v>
      </c>
      <c r="EK83" s="198">
        <v>0</v>
      </c>
      <c r="EL83" s="198">
        <v>0</v>
      </c>
      <c r="EM83" s="198">
        <v>0</v>
      </c>
      <c r="EN83" s="198">
        <v>0</v>
      </c>
      <c r="EO83" s="198">
        <v>0</v>
      </c>
      <c r="EP83" s="198">
        <v>0</v>
      </c>
      <c r="EQ83" s="198">
        <v>0</v>
      </c>
      <c r="ER83" s="198">
        <v>0</v>
      </c>
      <c r="ES83" s="198">
        <v>0</v>
      </c>
      <c r="ET83" s="198">
        <v>0</v>
      </c>
      <c r="EU83" s="198">
        <v>0</v>
      </c>
      <c r="EV83" s="198">
        <v>0</v>
      </c>
      <c r="EW83" s="198">
        <v>0</v>
      </c>
      <c r="EX83" s="198">
        <v>0</v>
      </c>
      <c r="EY83" s="198">
        <v>0</v>
      </c>
      <c r="EZ83" s="198">
        <v>0</v>
      </c>
      <c r="FA83" s="198">
        <v>0</v>
      </c>
      <c r="FB83" s="198">
        <v>0</v>
      </c>
      <c r="FC83" s="198">
        <v>0</v>
      </c>
      <c r="FD83" s="198">
        <v>0</v>
      </c>
      <c r="FE83" s="198">
        <v>0</v>
      </c>
      <c r="FF83" s="198">
        <v>0</v>
      </c>
      <c r="FG83" s="198">
        <v>0</v>
      </c>
      <c r="FH83" s="198">
        <v>0</v>
      </c>
      <c r="FI83" s="198">
        <v>0</v>
      </c>
    </row>
    <row r="84" spans="1:165" x14ac:dyDescent="0.25">
      <c r="A84" t="s">
        <v>521</v>
      </c>
      <c r="B84">
        <v>53.655888257958203</v>
      </c>
      <c r="D84" s="1186">
        <v>0</v>
      </c>
      <c r="E84" s="1186">
        <v>0</v>
      </c>
      <c r="F84" s="1187">
        <v>327.18076957137799</v>
      </c>
      <c r="G84" s="1186">
        <v>0</v>
      </c>
      <c r="H84" s="1187">
        <v>161.426220042593</v>
      </c>
      <c r="I84" s="1187">
        <v>343.13834917528698</v>
      </c>
      <c r="J84" s="1186">
        <v>0</v>
      </c>
      <c r="K84" s="1186">
        <v>0</v>
      </c>
      <c r="L84" s="1186">
        <v>0</v>
      </c>
      <c r="M84" s="1186">
        <v>0</v>
      </c>
      <c r="N84" s="1186">
        <v>0</v>
      </c>
      <c r="O84" s="1187">
        <v>229.10135032041501</v>
      </c>
      <c r="P84" s="1186">
        <v>0</v>
      </c>
      <c r="Q84" s="1187">
        <v>105.882058482533</v>
      </c>
      <c r="R84" s="1186">
        <v>0</v>
      </c>
      <c r="S84" s="1186">
        <v>0</v>
      </c>
      <c r="T84" s="1186">
        <v>0</v>
      </c>
      <c r="U84" s="1186">
        <v>0</v>
      </c>
      <c r="V84" s="1186">
        <v>0</v>
      </c>
      <c r="W84" s="1186">
        <v>0</v>
      </c>
      <c r="X84" s="1186">
        <v>0</v>
      </c>
      <c r="Y84" s="1186">
        <v>0</v>
      </c>
      <c r="Z84" s="1186">
        <v>0</v>
      </c>
      <c r="AA84" s="1186">
        <v>0</v>
      </c>
      <c r="AB84" s="1186">
        <v>0</v>
      </c>
      <c r="AC84" s="1186">
        <v>0</v>
      </c>
      <c r="AD84" s="1187">
        <v>241.797770077362</v>
      </c>
      <c r="AE84" s="1186">
        <v>0</v>
      </c>
      <c r="AF84" s="1187">
        <v>156.72405324037399</v>
      </c>
      <c r="AG84" s="1186">
        <v>0</v>
      </c>
      <c r="AH84" s="1186">
        <v>0</v>
      </c>
      <c r="AI84" s="1186">
        <v>0</v>
      </c>
      <c r="AJ84" s="1187">
        <v>222.40182143341499</v>
      </c>
      <c r="AK84" s="1186">
        <v>0</v>
      </c>
      <c r="AL84" s="1186">
        <v>0</v>
      </c>
      <c r="AM84" s="1186">
        <v>0</v>
      </c>
      <c r="AN84" s="1186">
        <v>0</v>
      </c>
      <c r="AO84" s="1186">
        <v>0</v>
      </c>
      <c r="AP84" s="1186">
        <v>0</v>
      </c>
      <c r="AQ84" s="1186">
        <v>0</v>
      </c>
      <c r="AR84" s="1187">
        <v>409.28743900120401</v>
      </c>
      <c r="AS84" s="1186">
        <v>0</v>
      </c>
      <c r="AT84" s="1186">
        <v>0</v>
      </c>
      <c r="AU84" s="1186">
        <v>0</v>
      </c>
      <c r="AV84" s="1187">
        <v>265.66537135314201</v>
      </c>
      <c r="AW84" s="1186">
        <v>0</v>
      </c>
      <c r="AX84" s="1186">
        <v>0</v>
      </c>
      <c r="AY84" s="1186">
        <v>0</v>
      </c>
      <c r="AZ84" s="1187">
        <v>428.04994686503699</v>
      </c>
      <c r="BA84" s="1186">
        <v>0</v>
      </c>
      <c r="BB84" s="1187">
        <v>398.13277305341501</v>
      </c>
      <c r="BC84" s="1186">
        <v>0</v>
      </c>
      <c r="BD84" s="1186">
        <v>0</v>
      </c>
      <c r="BE84" s="1186">
        <v>0</v>
      </c>
      <c r="BF84" s="1186">
        <v>0</v>
      </c>
      <c r="BG84" s="1186">
        <v>0</v>
      </c>
      <c r="BH84" s="1187">
        <v>255.60241625480501</v>
      </c>
      <c r="BI84" s="1186">
        <v>0</v>
      </c>
      <c r="BJ84" s="1187">
        <v>166.84457465853299</v>
      </c>
      <c r="BK84" s="1186">
        <v>0</v>
      </c>
      <c r="BL84" s="1186">
        <v>0</v>
      </c>
      <c r="BM84" s="1186">
        <v>0</v>
      </c>
      <c r="BN84" s="1186">
        <v>0</v>
      </c>
      <c r="BO84" s="1186">
        <v>0</v>
      </c>
      <c r="BP84" s="1186">
        <v>0</v>
      </c>
      <c r="BQ84" s="1186">
        <v>0</v>
      </c>
      <c r="BR84" s="1186">
        <v>0</v>
      </c>
      <c r="BS84" s="1187">
        <v>161.439222658418</v>
      </c>
      <c r="BT84" s="1186">
        <v>0</v>
      </c>
      <c r="BU84" s="1186">
        <v>0</v>
      </c>
      <c r="BV84" s="1186">
        <v>0</v>
      </c>
      <c r="BW84" s="1187">
        <v>145.69340233281901</v>
      </c>
      <c r="BX84" s="1186">
        <v>0</v>
      </c>
      <c r="BY84" s="1186">
        <v>0</v>
      </c>
      <c r="BZ84" s="1186">
        <v>0</v>
      </c>
      <c r="CA84" s="1186">
        <v>0</v>
      </c>
      <c r="CB84" s="1186">
        <v>0</v>
      </c>
      <c r="CC84" s="1186">
        <v>0</v>
      </c>
      <c r="CD84" s="1186">
        <v>0</v>
      </c>
      <c r="CE84" s="1186">
        <v>0</v>
      </c>
      <c r="CF84" s="1186">
        <v>0</v>
      </c>
      <c r="CG84" s="1186">
        <v>0</v>
      </c>
      <c r="CH84" s="1186">
        <v>0</v>
      </c>
      <c r="CI84" s="1186">
        <v>0</v>
      </c>
      <c r="CJ84" s="1186">
        <v>0</v>
      </c>
      <c r="CK84" s="1187">
        <v>114.39836225775301</v>
      </c>
      <c r="CL84" s="1186">
        <v>0</v>
      </c>
      <c r="CM84" s="1187">
        <v>365.17847001061602</v>
      </c>
      <c r="CN84" s="1186">
        <v>0</v>
      </c>
      <c r="CO84" s="1186">
        <v>0</v>
      </c>
      <c r="CP84" s="1186">
        <v>0</v>
      </c>
      <c r="CQ84" s="1186">
        <v>0</v>
      </c>
      <c r="CR84" s="1186">
        <v>0</v>
      </c>
      <c r="CS84" s="1186">
        <v>0</v>
      </c>
      <c r="CT84" s="1186">
        <v>0</v>
      </c>
      <c r="CU84" s="1186">
        <v>0</v>
      </c>
      <c r="CV84" s="1186">
        <v>0</v>
      </c>
      <c r="CW84" s="1186">
        <v>0</v>
      </c>
      <c r="CX84" s="1186">
        <v>0</v>
      </c>
      <c r="CY84" s="1186">
        <v>0</v>
      </c>
      <c r="CZ84" s="1186">
        <v>0</v>
      </c>
      <c r="DA84" s="1186">
        <v>0</v>
      </c>
      <c r="DB84" s="1186">
        <v>0</v>
      </c>
      <c r="DC84" s="1187">
        <v>203.69457851801499</v>
      </c>
      <c r="DD84" s="1186">
        <v>0</v>
      </c>
      <c r="DE84" s="1186">
        <v>0</v>
      </c>
      <c r="DF84" s="1186">
        <v>0</v>
      </c>
      <c r="DG84" s="1186">
        <v>0</v>
      </c>
      <c r="DH84" s="1186">
        <v>0</v>
      </c>
      <c r="DI84" s="1186">
        <v>0</v>
      </c>
      <c r="DJ84" s="1186">
        <v>0</v>
      </c>
      <c r="DK84" s="1186">
        <v>0</v>
      </c>
      <c r="DL84" s="1186">
        <v>0</v>
      </c>
      <c r="DM84" s="1186">
        <v>0</v>
      </c>
      <c r="DN84" s="1186">
        <v>0</v>
      </c>
      <c r="DO84" s="1187">
        <v>319.77419053316402</v>
      </c>
      <c r="DP84" s="1186">
        <v>0</v>
      </c>
      <c r="DQ84" s="1186">
        <v>0</v>
      </c>
      <c r="DR84" s="1186">
        <v>0</v>
      </c>
      <c r="DS84" s="1186">
        <v>0</v>
      </c>
      <c r="DT84" s="1186">
        <v>0</v>
      </c>
      <c r="DU84" s="1186">
        <v>0</v>
      </c>
      <c r="DV84" s="1186">
        <v>0</v>
      </c>
      <c r="DW84" s="1187">
        <v>256.79439230626298</v>
      </c>
      <c r="DX84" s="1186">
        <v>0</v>
      </c>
      <c r="DY84" s="1186">
        <v>0</v>
      </c>
      <c r="DZ84" s="1186">
        <v>0</v>
      </c>
      <c r="EA84" s="1186">
        <v>0</v>
      </c>
      <c r="EB84" s="1186">
        <v>0</v>
      </c>
      <c r="EC84" s="1186">
        <v>0</v>
      </c>
      <c r="ED84" s="1186">
        <v>0</v>
      </c>
      <c r="EE84" s="1186">
        <v>0</v>
      </c>
      <c r="EF84" s="1186">
        <v>0</v>
      </c>
      <c r="EG84" s="1186">
        <v>0</v>
      </c>
      <c r="EH84" s="1187">
        <v>292.30888399591299</v>
      </c>
      <c r="EI84" s="1187">
        <v>355.49348098017799</v>
      </c>
      <c r="EJ84" s="1187">
        <v>1015.88576951399</v>
      </c>
      <c r="EK84" s="1186">
        <v>0</v>
      </c>
      <c r="EL84" s="1186">
        <v>0</v>
      </c>
      <c r="EM84" s="1186">
        <v>0</v>
      </c>
      <c r="EN84" s="1186">
        <v>0</v>
      </c>
      <c r="EO84" s="1186">
        <v>0</v>
      </c>
      <c r="EP84" s="1186">
        <v>0</v>
      </c>
      <c r="EQ84" s="1187">
        <v>324.01411911157697</v>
      </c>
      <c r="ER84" s="1186">
        <v>0</v>
      </c>
      <c r="ES84" s="1186">
        <v>0</v>
      </c>
      <c r="ET84" s="1186">
        <v>0</v>
      </c>
      <c r="EU84" s="1186">
        <v>0</v>
      </c>
      <c r="EV84" s="1187">
        <v>316.45105445931603</v>
      </c>
      <c r="EW84" s="1186">
        <v>0</v>
      </c>
      <c r="EX84" s="1187">
        <v>596.51482973269901</v>
      </c>
      <c r="EY84" s="1187">
        <v>405.02067270624502</v>
      </c>
      <c r="EZ84" s="1186">
        <v>0</v>
      </c>
      <c r="FA84" s="1186">
        <v>0</v>
      </c>
      <c r="FB84" s="1186">
        <v>0</v>
      </c>
      <c r="FC84" s="1186">
        <v>0</v>
      </c>
      <c r="FD84" s="1186">
        <v>0</v>
      </c>
      <c r="FE84" s="1186">
        <v>0</v>
      </c>
      <c r="FF84" s="1186">
        <v>0</v>
      </c>
      <c r="FG84" s="1186">
        <v>0</v>
      </c>
      <c r="FH84" s="1186">
        <v>0</v>
      </c>
      <c r="FI84" s="1187">
        <v>108.35755514276801</v>
      </c>
    </row>
    <row r="85" spans="1:165" x14ac:dyDescent="0.25">
      <c r="A85" t="s">
        <v>522</v>
      </c>
      <c r="B85">
        <v>15.3456761972905</v>
      </c>
      <c r="D85" s="1188">
        <v>0</v>
      </c>
      <c r="E85" s="1188">
        <v>0</v>
      </c>
      <c r="F85" s="1188">
        <v>0</v>
      </c>
      <c r="G85" s="1188">
        <v>0</v>
      </c>
      <c r="H85" s="1081">
        <v>546.66771273883398</v>
      </c>
      <c r="I85" s="1188">
        <v>0</v>
      </c>
      <c r="J85" s="1188">
        <v>0</v>
      </c>
      <c r="K85" s="1188">
        <v>0</v>
      </c>
      <c r="L85" s="1188">
        <v>0</v>
      </c>
      <c r="M85" s="1188">
        <v>0</v>
      </c>
      <c r="N85" s="1188">
        <v>0</v>
      </c>
      <c r="O85" s="1081">
        <v>221.93126335062601</v>
      </c>
      <c r="P85" s="1188">
        <v>0</v>
      </c>
      <c r="Q85" s="1081">
        <v>131.592323335994</v>
      </c>
      <c r="R85" s="1188">
        <v>0</v>
      </c>
      <c r="S85" s="1188">
        <v>0</v>
      </c>
      <c r="T85" s="1188">
        <v>0</v>
      </c>
      <c r="U85" s="1188">
        <v>0</v>
      </c>
      <c r="V85" s="1081">
        <v>516.77150187539098</v>
      </c>
      <c r="W85" s="1188">
        <v>0</v>
      </c>
      <c r="X85" s="1188">
        <v>0</v>
      </c>
      <c r="Y85" s="1188">
        <v>0</v>
      </c>
      <c r="Z85" s="1188">
        <v>0</v>
      </c>
      <c r="AA85" s="1188">
        <v>0</v>
      </c>
      <c r="AB85" s="1188">
        <v>0</v>
      </c>
      <c r="AC85" s="1188">
        <v>0</v>
      </c>
      <c r="AD85" s="1188">
        <v>0</v>
      </c>
      <c r="AE85" s="1188">
        <v>0</v>
      </c>
      <c r="AF85" s="1188">
        <v>0</v>
      </c>
      <c r="AG85" s="1188">
        <v>0</v>
      </c>
      <c r="AH85" s="1188">
        <v>0</v>
      </c>
      <c r="AI85" s="1188">
        <v>0</v>
      </c>
      <c r="AJ85" s="1188">
        <v>0</v>
      </c>
      <c r="AK85" s="1188">
        <v>0</v>
      </c>
      <c r="AL85" s="1188">
        <v>0</v>
      </c>
      <c r="AM85" s="1188">
        <v>0</v>
      </c>
      <c r="AN85" s="1188">
        <v>0</v>
      </c>
      <c r="AO85" s="1188">
        <v>0</v>
      </c>
      <c r="AP85" s="1188">
        <v>0</v>
      </c>
      <c r="AQ85" s="1188">
        <v>0</v>
      </c>
      <c r="AR85" s="1188">
        <v>0</v>
      </c>
      <c r="AS85" s="1188">
        <v>0</v>
      </c>
      <c r="AT85" s="1188">
        <v>0</v>
      </c>
      <c r="AU85" s="1188">
        <v>0</v>
      </c>
      <c r="AV85" s="1188">
        <v>0</v>
      </c>
      <c r="AW85" s="1188">
        <v>0</v>
      </c>
      <c r="AX85" s="1188">
        <v>0</v>
      </c>
      <c r="AY85" s="1188">
        <v>0</v>
      </c>
      <c r="AZ85" s="1188">
        <v>0</v>
      </c>
      <c r="BA85" s="1188">
        <v>0</v>
      </c>
      <c r="BB85" s="1188">
        <v>0</v>
      </c>
      <c r="BC85" s="1188">
        <v>0</v>
      </c>
      <c r="BD85" s="1188">
        <v>0</v>
      </c>
      <c r="BE85" s="1188">
        <v>0</v>
      </c>
      <c r="BF85" s="1188">
        <v>0</v>
      </c>
      <c r="BG85" s="1188">
        <v>0</v>
      </c>
      <c r="BH85" s="1188">
        <v>0</v>
      </c>
      <c r="BI85" s="1188">
        <v>0</v>
      </c>
      <c r="BJ85" s="1188">
        <v>0</v>
      </c>
      <c r="BK85" s="1188">
        <v>0</v>
      </c>
      <c r="BL85" s="1188">
        <v>0</v>
      </c>
      <c r="BM85" s="1188">
        <v>0</v>
      </c>
      <c r="BN85" s="1188">
        <v>0</v>
      </c>
      <c r="BO85" s="1188">
        <v>0</v>
      </c>
      <c r="BP85" s="1188">
        <v>0</v>
      </c>
      <c r="BQ85" s="1188">
        <v>0</v>
      </c>
      <c r="BR85" s="1081">
        <v>158.90867146229101</v>
      </c>
      <c r="BS85" s="1188">
        <v>0</v>
      </c>
      <c r="BT85" s="1188">
        <v>0</v>
      </c>
      <c r="BU85" s="1188">
        <v>0</v>
      </c>
      <c r="BV85" s="1188">
        <v>0</v>
      </c>
      <c r="BW85" s="1188">
        <v>0</v>
      </c>
      <c r="BX85" s="1188">
        <v>0</v>
      </c>
      <c r="BY85" s="1188">
        <v>0</v>
      </c>
      <c r="BZ85" s="1188">
        <v>0</v>
      </c>
      <c r="CA85" s="1188">
        <v>0</v>
      </c>
      <c r="CB85" s="1188">
        <v>0</v>
      </c>
      <c r="CC85" s="1188">
        <v>0</v>
      </c>
      <c r="CD85" s="1188">
        <v>0</v>
      </c>
      <c r="CE85" s="1188">
        <v>0</v>
      </c>
      <c r="CF85" s="1188">
        <v>0</v>
      </c>
      <c r="CG85" s="1188">
        <v>0</v>
      </c>
      <c r="CH85" s="1188">
        <v>0</v>
      </c>
      <c r="CI85" s="1188">
        <v>0</v>
      </c>
      <c r="CJ85" s="1188">
        <v>0</v>
      </c>
      <c r="CK85" s="1188">
        <v>0</v>
      </c>
      <c r="CL85" s="1188">
        <v>0</v>
      </c>
      <c r="CM85" s="1188">
        <v>0</v>
      </c>
      <c r="CN85" s="1188">
        <v>0</v>
      </c>
      <c r="CO85" s="1188">
        <v>0</v>
      </c>
      <c r="CP85" s="1188">
        <v>0</v>
      </c>
      <c r="CQ85" s="1188">
        <v>0</v>
      </c>
      <c r="CR85" s="1188">
        <v>0</v>
      </c>
      <c r="CS85" s="1188">
        <v>0</v>
      </c>
      <c r="CT85" s="1081">
        <v>265.316892076236</v>
      </c>
      <c r="CU85" s="1188">
        <v>0</v>
      </c>
      <c r="CV85" s="1188">
        <v>0</v>
      </c>
      <c r="CW85" s="1188">
        <v>0</v>
      </c>
      <c r="CX85" s="1188">
        <v>0</v>
      </c>
      <c r="CY85" s="1188">
        <v>0</v>
      </c>
      <c r="CZ85" s="1188">
        <v>0</v>
      </c>
      <c r="DA85" s="1188">
        <v>0</v>
      </c>
      <c r="DB85" s="1188">
        <v>0</v>
      </c>
      <c r="DC85" s="1188">
        <v>0</v>
      </c>
      <c r="DD85" s="1188">
        <v>0</v>
      </c>
      <c r="DE85" s="1188">
        <v>0</v>
      </c>
      <c r="DF85" s="1188">
        <v>0</v>
      </c>
      <c r="DG85" s="1188">
        <v>0</v>
      </c>
      <c r="DH85" s="1188">
        <v>0</v>
      </c>
      <c r="DI85" s="1188">
        <v>0</v>
      </c>
      <c r="DJ85" s="1188">
        <v>0</v>
      </c>
      <c r="DK85" s="1188">
        <v>0</v>
      </c>
      <c r="DL85" s="1188">
        <v>0</v>
      </c>
      <c r="DM85" s="1188">
        <v>0</v>
      </c>
      <c r="DN85" s="1188">
        <v>0</v>
      </c>
      <c r="DO85" s="1188">
        <v>0</v>
      </c>
      <c r="DP85" s="1188">
        <v>0</v>
      </c>
      <c r="DQ85" s="1188">
        <v>0</v>
      </c>
      <c r="DR85" s="1188">
        <v>0</v>
      </c>
      <c r="DS85" s="1188">
        <v>0</v>
      </c>
      <c r="DT85" s="1188">
        <v>0</v>
      </c>
      <c r="DU85" s="1188">
        <v>0</v>
      </c>
      <c r="DV85" s="1188">
        <v>0</v>
      </c>
      <c r="DW85" s="1188">
        <v>0</v>
      </c>
      <c r="DX85" s="1188">
        <v>0</v>
      </c>
      <c r="DY85" s="1188">
        <v>0</v>
      </c>
      <c r="DZ85" s="1188">
        <v>0</v>
      </c>
      <c r="EA85" s="1188">
        <v>0</v>
      </c>
      <c r="EB85" s="1188">
        <v>0</v>
      </c>
      <c r="EC85" s="1188">
        <v>0</v>
      </c>
      <c r="ED85" s="1188">
        <v>0</v>
      </c>
      <c r="EE85" s="1188">
        <v>0</v>
      </c>
      <c r="EF85" s="1188">
        <v>0</v>
      </c>
      <c r="EG85" s="1188">
        <v>0</v>
      </c>
      <c r="EH85" s="1188">
        <v>0</v>
      </c>
      <c r="EI85" s="1188">
        <v>0</v>
      </c>
      <c r="EJ85" s="1188">
        <v>0</v>
      </c>
      <c r="EK85" s="1188">
        <v>0</v>
      </c>
      <c r="EL85" s="1188">
        <v>0</v>
      </c>
      <c r="EM85" s="1081">
        <v>287.66208164300201</v>
      </c>
      <c r="EN85" s="1188">
        <v>0</v>
      </c>
      <c r="EO85" s="1188">
        <v>0</v>
      </c>
      <c r="EP85" s="1188">
        <v>0</v>
      </c>
      <c r="EQ85" s="1188">
        <v>0</v>
      </c>
      <c r="ER85" s="1188">
        <v>0</v>
      </c>
      <c r="ES85" s="1188">
        <v>0</v>
      </c>
      <c r="ET85" s="1188">
        <v>0</v>
      </c>
      <c r="EU85" s="1188">
        <v>0</v>
      </c>
      <c r="EV85" s="1188">
        <v>0</v>
      </c>
      <c r="EW85" s="1081">
        <v>105.68258822657199</v>
      </c>
      <c r="EX85" s="1188">
        <v>0</v>
      </c>
      <c r="EY85" s="1081">
        <v>251.46650925212001</v>
      </c>
      <c r="EZ85" s="1188">
        <v>0</v>
      </c>
      <c r="FA85" s="1188">
        <v>0</v>
      </c>
      <c r="FB85" s="1188">
        <v>0</v>
      </c>
      <c r="FC85" s="1188">
        <v>0</v>
      </c>
      <c r="FD85" s="1188">
        <v>0</v>
      </c>
      <c r="FE85" s="1188">
        <v>0</v>
      </c>
      <c r="FF85" s="1188">
        <v>0</v>
      </c>
      <c r="FG85" s="1188">
        <v>0</v>
      </c>
      <c r="FH85" s="1188">
        <v>0</v>
      </c>
      <c r="FI85" s="1188">
        <v>0</v>
      </c>
    </row>
    <row r="86" spans="1:165" x14ac:dyDescent="0.25">
      <c r="A86" t="s">
        <v>523</v>
      </c>
      <c r="B86">
        <v>1.9328143246484999</v>
      </c>
      <c r="D86" s="676">
        <v>0</v>
      </c>
      <c r="E86" s="676">
        <v>0</v>
      </c>
      <c r="F86" s="676">
        <v>0</v>
      </c>
      <c r="G86" s="676">
        <v>0</v>
      </c>
      <c r="H86" s="676">
        <v>0</v>
      </c>
      <c r="I86" s="676">
        <v>0</v>
      </c>
      <c r="J86" s="676">
        <v>0</v>
      </c>
      <c r="K86" s="676">
        <v>0</v>
      </c>
      <c r="L86" s="676">
        <v>0</v>
      </c>
      <c r="M86" s="676">
        <v>0</v>
      </c>
      <c r="N86" s="676">
        <v>0</v>
      </c>
      <c r="O86" s="676">
        <v>0</v>
      </c>
      <c r="P86" s="676">
        <v>0</v>
      </c>
      <c r="Q86" s="676">
        <v>0</v>
      </c>
      <c r="R86" s="676">
        <v>0</v>
      </c>
      <c r="S86" s="676">
        <v>0</v>
      </c>
      <c r="T86" s="676">
        <v>0</v>
      </c>
      <c r="U86" s="676">
        <v>0</v>
      </c>
      <c r="V86" s="676">
        <v>0</v>
      </c>
      <c r="W86" s="676">
        <v>0</v>
      </c>
      <c r="X86" s="676">
        <v>0</v>
      </c>
      <c r="Y86" s="676">
        <v>0</v>
      </c>
      <c r="Z86" s="676">
        <v>0</v>
      </c>
      <c r="AA86" s="676">
        <v>0</v>
      </c>
      <c r="AB86" s="676">
        <v>0</v>
      </c>
      <c r="AC86" s="676">
        <v>0</v>
      </c>
      <c r="AD86" s="676">
        <v>0</v>
      </c>
      <c r="AE86" s="676">
        <v>0</v>
      </c>
      <c r="AF86" s="676">
        <v>0</v>
      </c>
      <c r="AG86" s="676">
        <v>0</v>
      </c>
      <c r="AH86" s="676">
        <v>0</v>
      </c>
      <c r="AI86" s="676">
        <v>0</v>
      </c>
      <c r="AJ86" s="676">
        <v>0</v>
      </c>
      <c r="AK86" s="614">
        <v>313.11592059305701</v>
      </c>
      <c r="AL86" s="676">
        <v>0</v>
      </c>
      <c r="AM86" s="676">
        <v>0</v>
      </c>
      <c r="AN86" s="676">
        <v>0</v>
      </c>
      <c r="AO86" s="676">
        <v>0</v>
      </c>
      <c r="AP86" s="676">
        <v>0</v>
      </c>
      <c r="AQ86" s="676">
        <v>0</v>
      </c>
      <c r="AR86" s="676">
        <v>0</v>
      </c>
      <c r="AS86" s="676">
        <v>0</v>
      </c>
      <c r="AT86" s="676">
        <v>0</v>
      </c>
      <c r="AU86" s="676">
        <v>0</v>
      </c>
      <c r="AV86" s="676">
        <v>0</v>
      </c>
      <c r="AW86" s="676">
        <v>0</v>
      </c>
      <c r="AX86" s="676">
        <v>0</v>
      </c>
      <c r="AY86" s="676">
        <v>0</v>
      </c>
      <c r="AZ86" s="676">
        <v>0</v>
      </c>
      <c r="BA86" s="676">
        <v>0</v>
      </c>
      <c r="BB86" s="676">
        <v>0</v>
      </c>
      <c r="BC86" s="676">
        <v>0</v>
      </c>
      <c r="BD86" s="676">
        <v>0</v>
      </c>
      <c r="BE86" s="676">
        <v>0</v>
      </c>
      <c r="BF86" s="676">
        <v>0</v>
      </c>
      <c r="BG86" s="676">
        <v>0</v>
      </c>
      <c r="BH86" s="676">
        <v>0</v>
      </c>
      <c r="BI86" s="676">
        <v>0</v>
      </c>
      <c r="BJ86" s="676">
        <v>0</v>
      </c>
      <c r="BK86" s="676">
        <v>0</v>
      </c>
      <c r="BL86" s="676">
        <v>0</v>
      </c>
      <c r="BM86" s="676">
        <v>0</v>
      </c>
      <c r="BN86" s="676">
        <v>0</v>
      </c>
      <c r="BO86" s="676">
        <v>0</v>
      </c>
      <c r="BP86" s="676">
        <v>0</v>
      </c>
      <c r="BQ86" s="676">
        <v>0</v>
      </c>
      <c r="BR86" s="676">
        <v>0</v>
      </c>
      <c r="BS86" s="676">
        <v>0</v>
      </c>
      <c r="BT86" s="676">
        <v>0</v>
      </c>
      <c r="BU86" s="676">
        <v>0</v>
      </c>
      <c r="BV86" s="676">
        <v>0</v>
      </c>
      <c r="BW86" s="676">
        <v>0</v>
      </c>
      <c r="BX86" s="676">
        <v>0</v>
      </c>
      <c r="BY86" s="676">
        <v>0</v>
      </c>
      <c r="BZ86" s="676">
        <v>0</v>
      </c>
      <c r="CA86" s="676">
        <v>0</v>
      </c>
      <c r="CB86" s="676">
        <v>0</v>
      </c>
      <c r="CC86" s="676">
        <v>0</v>
      </c>
      <c r="CD86" s="676">
        <v>0</v>
      </c>
      <c r="CE86" s="676">
        <v>0</v>
      </c>
      <c r="CF86" s="676">
        <v>0</v>
      </c>
      <c r="CG86" s="676">
        <v>0</v>
      </c>
      <c r="CH86" s="676">
        <v>0</v>
      </c>
      <c r="CI86" s="676">
        <v>0</v>
      </c>
      <c r="CJ86" s="676">
        <v>0</v>
      </c>
      <c r="CK86" s="676">
        <v>0</v>
      </c>
      <c r="CL86" s="676">
        <v>0</v>
      </c>
      <c r="CM86" s="676">
        <v>0</v>
      </c>
      <c r="CN86" s="676">
        <v>0</v>
      </c>
      <c r="CO86" s="676">
        <v>0</v>
      </c>
      <c r="CP86" s="676">
        <v>0</v>
      </c>
      <c r="CQ86" s="676">
        <v>0</v>
      </c>
      <c r="CR86" s="676">
        <v>0</v>
      </c>
      <c r="CS86" s="676">
        <v>0</v>
      </c>
      <c r="CT86" s="676">
        <v>0</v>
      </c>
      <c r="CU86" s="676">
        <v>0</v>
      </c>
      <c r="CV86" s="676">
        <v>0</v>
      </c>
      <c r="CW86" s="676">
        <v>0</v>
      </c>
      <c r="CX86" s="676">
        <v>0</v>
      </c>
      <c r="CY86" s="676">
        <v>0</v>
      </c>
      <c r="CZ86" s="676">
        <v>0</v>
      </c>
      <c r="DA86" s="676">
        <v>0</v>
      </c>
      <c r="DB86" s="676">
        <v>0</v>
      </c>
      <c r="DC86" s="676">
        <v>0</v>
      </c>
      <c r="DD86" s="676">
        <v>0</v>
      </c>
      <c r="DE86" s="676">
        <v>0</v>
      </c>
      <c r="DF86" s="676">
        <v>0</v>
      </c>
      <c r="DG86" s="676">
        <v>0</v>
      </c>
      <c r="DH86" s="676">
        <v>0</v>
      </c>
      <c r="DI86" s="676">
        <v>0</v>
      </c>
      <c r="DJ86" s="676">
        <v>0</v>
      </c>
      <c r="DK86" s="676">
        <v>0</v>
      </c>
      <c r="DL86" s="676">
        <v>0</v>
      </c>
      <c r="DM86" s="676">
        <v>0</v>
      </c>
      <c r="DN86" s="676">
        <v>0</v>
      </c>
      <c r="DO86" s="676">
        <v>0</v>
      </c>
      <c r="DP86" s="676">
        <v>0</v>
      </c>
      <c r="DQ86" s="676">
        <v>0</v>
      </c>
      <c r="DR86" s="676">
        <v>0</v>
      </c>
      <c r="DS86" s="676">
        <v>0</v>
      </c>
      <c r="DT86" s="676">
        <v>0</v>
      </c>
      <c r="DU86" s="676">
        <v>0</v>
      </c>
      <c r="DV86" s="676">
        <v>0</v>
      </c>
      <c r="DW86" s="676">
        <v>0</v>
      </c>
      <c r="DX86" s="676">
        <v>0</v>
      </c>
      <c r="DY86" s="676">
        <v>0</v>
      </c>
      <c r="DZ86" s="676">
        <v>0</v>
      </c>
      <c r="EA86" s="676">
        <v>0</v>
      </c>
      <c r="EB86" s="676">
        <v>0</v>
      </c>
      <c r="EC86" s="676">
        <v>0</v>
      </c>
      <c r="ED86" s="676">
        <v>0</v>
      </c>
      <c r="EE86" s="676">
        <v>0</v>
      </c>
      <c r="EF86" s="676">
        <v>0</v>
      </c>
      <c r="EG86" s="676">
        <v>0</v>
      </c>
      <c r="EH86" s="676">
        <v>0</v>
      </c>
      <c r="EI86" s="676">
        <v>0</v>
      </c>
      <c r="EJ86" s="676">
        <v>0</v>
      </c>
      <c r="EK86" s="676">
        <v>0</v>
      </c>
      <c r="EL86" s="676">
        <v>0</v>
      </c>
      <c r="EM86" s="676">
        <v>0</v>
      </c>
      <c r="EN86" s="676">
        <v>0</v>
      </c>
      <c r="EO86" s="676">
        <v>0</v>
      </c>
      <c r="EP86" s="676">
        <v>0</v>
      </c>
      <c r="EQ86" s="676">
        <v>0</v>
      </c>
      <c r="ER86" s="676">
        <v>0</v>
      </c>
      <c r="ES86" s="676">
        <v>0</v>
      </c>
      <c r="ET86" s="676">
        <v>0</v>
      </c>
      <c r="EU86" s="676">
        <v>0</v>
      </c>
      <c r="EV86" s="676">
        <v>0</v>
      </c>
      <c r="EW86" s="676">
        <v>0</v>
      </c>
      <c r="EX86" s="676">
        <v>0</v>
      </c>
      <c r="EY86" s="676">
        <v>0</v>
      </c>
      <c r="EZ86" s="676">
        <v>0</v>
      </c>
      <c r="FA86" s="676">
        <v>0</v>
      </c>
      <c r="FB86" s="676">
        <v>0</v>
      </c>
      <c r="FC86" s="676">
        <v>0</v>
      </c>
      <c r="FD86" s="676">
        <v>0</v>
      </c>
      <c r="FE86" s="676">
        <v>0</v>
      </c>
      <c r="FF86" s="676">
        <v>0</v>
      </c>
      <c r="FG86" s="676">
        <v>0</v>
      </c>
      <c r="FH86" s="676">
        <v>0</v>
      </c>
      <c r="FI86" s="676">
        <v>0</v>
      </c>
    </row>
    <row r="87" spans="1:165" x14ac:dyDescent="0.25">
      <c r="A87" t="s">
        <v>524</v>
      </c>
      <c r="B87">
        <v>0.93907173637893504</v>
      </c>
      <c r="D87" s="490">
        <v>0</v>
      </c>
      <c r="E87" s="490">
        <v>0</v>
      </c>
      <c r="F87" s="490">
        <v>0</v>
      </c>
      <c r="G87" s="490">
        <v>0</v>
      </c>
      <c r="H87" s="490">
        <v>0</v>
      </c>
      <c r="I87" s="490">
        <v>0</v>
      </c>
      <c r="J87" s="490">
        <v>0</v>
      </c>
      <c r="K87" s="490">
        <v>0</v>
      </c>
      <c r="L87" s="490">
        <v>0</v>
      </c>
      <c r="M87" s="490">
        <v>0</v>
      </c>
      <c r="N87" s="490">
        <v>0</v>
      </c>
      <c r="O87" s="490">
        <v>0</v>
      </c>
      <c r="P87" s="490">
        <v>0</v>
      </c>
      <c r="Q87" s="490">
        <v>0</v>
      </c>
      <c r="R87" s="490">
        <v>0</v>
      </c>
      <c r="S87" s="490">
        <v>0</v>
      </c>
      <c r="T87" s="490">
        <v>0</v>
      </c>
      <c r="U87" s="490">
        <v>0</v>
      </c>
      <c r="V87" s="490">
        <v>0</v>
      </c>
      <c r="W87" s="490">
        <v>0</v>
      </c>
      <c r="X87" s="490">
        <v>0</v>
      </c>
      <c r="Y87" s="490">
        <v>0</v>
      </c>
      <c r="Z87" s="490">
        <v>0</v>
      </c>
      <c r="AA87" s="490">
        <v>0</v>
      </c>
      <c r="AB87" s="490">
        <v>0</v>
      </c>
      <c r="AC87" s="490">
        <v>0</v>
      </c>
      <c r="AD87" s="490">
        <v>0</v>
      </c>
      <c r="AE87" s="490">
        <v>0</v>
      </c>
      <c r="AF87" s="490">
        <v>0</v>
      </c>
      <c r="AG87" s="490">
        <v>0</v>
      </c>
      <c r="AH87" s="490">
        <v>0</v>
      </c>
      <c r="AI87" s="490">
        <v>0</v>
      </c>
      <c r="AJ87" s="490">
        <v>0</v>
      </c>
      <c r="AK87" s="490">
        <v>0</v>
      </c>
      <c r="AL87" s="490">
        <v>0</v>
      </c>
      <c r="AM87" s="490">
        <v>0</v>
      </c>
      <c r="AN87" s="490">
        <v>0</v>
      </c>
      <c r="AO87" s="490">
        <v>0</v>
      </c>
      <c r="AP87" s="490">
        <v>0</v>
      </c>
      <c r="AQ87" s="490">
        <v>0</v>
      </c>
      <c r="AR87" s="490">
        <v>0</v>
      </c>
      <c r="AS87" s="490">
        <v>0</v>
      </c>
      <c r="AT87" s="490">
        <v>0</v>
      </c>
      <c r="AU87" s="490">
        <v>0</v>
      </c>
      <c r="AV87" s="490">
        <v>0</v>
      </c>
      <c r="AW87" s="490">
        <v>0</v>
      </c>
      <c r="AX87" s="490">
        <v>0</v>
      </c>
      <c r="AY87" s="490">
        <v>0</v>
      </c>
      <c r="AZ87" s="490">
        <v>0</v>
      </c>
      <c r="BA87" s="490">
        <v>0</v>
      </c>
      <c r="BB87" s="490">
        <v>0</v>
      </c>
      <c r="BC87" s="490">
        <v>0</v>
      </c>
      <c r="BD87" s="490">
        <v>0</v>
      </c>
      <c r="BE87" s="490">
        <v>0</v>
      </c>
      <c r="BF87" s="490">
        <v>0</v>
      </c>
      <c r="BG87" s="490">
        <v>0</v>
      </c>
      <c r="BH87" s="490">
        <v>0</v>
      </c>
      <c r="BI87" s="490">
        <v>0</v>
      </c>
      <c r="BJ87" s="490">
        <v>0</v>
      </c>
      <c r="BK87" s="490">
        <v>0</v>
      </c>
      <c r="BL87" s="490">
        <v>0</v>
      </c>
      <c r="BM87" s="490">
        <v>0</v>
      </c>
      <c r="BN87" s="490">
        <v>0</v>
      </c>
      <c r="BO87" s="490">
        <v>0</v>
      </c>
      <c r="BP87" s="490">
        <v>0</v>
      </c>
      <c r="BQ87" s="490">
        <v>0</v>
      </c>
      <c r="BR87" s="490">
        <v>0</v>
      </c>
      <c r="BS87" s="490">
        <v>0</v>
      </c>
      <c r="BT87" s="490">
        <v>0</v>
      </c>
      <c r="BU87" s="490">
        <v>0</v>
      </c>
      <c r="BV87" s="490">
        <v>0</v>
      </c>
      <c r="BW87" s="490">
        <v>0</v>
      </c>
      <c r="BX87" s="490">
        <v>0</v>
      </c>
      <c r="BY87" s="490">
        <v>0</v>
      </c>
      <c r="BZ87" s="490">
        <v>0</v>
      </c>
      <c r="CA87" s="490">
        <v>0</v>
      </c>
      <c r="CB87" s="490">
        <v>0</v>
      </c>
      <c r="CC87" s="490">
        <v>0</v>
      </c>
      <c r="CD87" s="490">
        <v>0</v>
      </c>
      <c r="CE87" s="490">
        <v>0</v>
      </c>
      <c r="CF87" s="490">
        <v>0</v>
      </c>
      <c r="CG87" s="490">
        <v>0</v>
      </c>
      <c r="CH87" s="490">
        <v>0</v>
      </c>
      <c r="CI87" s="490">
        <v>0</v>
      </c>
      <c r="CJ87" s="490">
        <v>0</v>
      </c>
      <c r="CK87" s="490">
        <v>0</v>
      </c>
      <c r="CL87" s="490">
        <v>0</v>
      </c>
      <c r="CM87" s="490">
        <v>0</v>
      </c>
      <c r="CN87" s="490">
        <v>0</v>
      </c>
      <c r="CO87" s="490">
        <v>0</v>
      </c>
      <c r="CP87" s="490">
        <v>0</v>
      </c>
      <c r="CQ87" s="490">
        <v>0</v>
      </c>
      <c r="CR87" s="490">
        <v>0</v>
      </c>
      <c r="CS87" s="490">
        <v>0</v>
      </c>
      <c r="CT87" s="490">
        <v>0</v>
      </c>
      <c r="CU87" s="53">
        <v>152.129621293387</v>
      </c>
      <c r="CV87" s="490">
        <v>0</v>
      </c>
      <c r="CW87" s="490">
        <v>0</v>
      </c>
      <c r="CX87" s="490">
        <v>0</v>
      </c>
      <c r="CY87" s="490">
        <v>0</v>
      </c>
      <c r="CZ87" s="490">
        <v>0</v>
      </c>
      <c r="DA87" s="490">
        <v>0</v>
      </c>
      <c r="DB87" s="490">
        <v>0</v>
      </c>
      <c r="DC87" s="490">
        <v>0</v>
      </c>
      <c r="DD87" s="490">
        <v>0</v>
      </c>
      <c r="DE87" s="490">
        <v>0</v>
      </c>
      <c r="DF87" s="490">
        <v>0</v>
      </c>
      <c r="DG87" s="490">
        <v>0</v>
      </c>
      <c r="DH87" s="490">
        <v>0</v>
      </c>
      <c r="DI87" s="490">
        <v>0</v>
      </c>
      <c r="DJ87" s="490">
        <v>0</v>
      </c>
      <c r="DK87" s="490">
        <v>0</v>
      </c>
      <c r="DL87" s="490">
        <v>0</v>
      </c>
      <c r="DM87" s="490">
        <v>0</v>
      </c>
      <c r="DN87" s="490">
        <v>0</v>
      </c>
      <c r="DO87" s="490">
        <v>0</v>
      </c>
      <c r="DP87" s="490">
        <v>0</v>
      </c>
      <c r="DQ87" s="490">
        <v>0</v>
      </c>
      <c r="DR87" s="490">
        <v>0</v>
      </c>
      <c r="DS87" s="490">
        <v>0</v>
      </c>
      <c r="DT87" s="490">
        <v>0</v>
      </c>
      <c r="DU87" s="490">
        <v>0</v>
      </c>
      <c r="DV87" s="490">
        <v>0</v>
      </c>
      <c r="DW87" s="490">
        <v>0</v>
      </c>
      <c r="DX87" s="490">
        <v>0</v>
      </c>
      <c r="DY87" s="490">
        <v>0</v>
      </c>
      <c r="DZ87" s="490">
        <v>0</v>
      </c>
      <c r="EA87" s="490">
        <v>0</v>
      </c>
      <c r="EB87" s="490">
        <v>0</v>
      </c>
      <c r="EC87" s="490">
        <v>0</v>
      </c>
      <c r="ED87" s="490">
        <v>0</v>
      </c>
      <c r="EE87" s="490">
        <v>0</v>
      </c>
      <c r="EF87" s="490">
        <v>0</v>
      </c>
      <c r="EG87" s="490">
        <v>0</v>
      </c>
      <c r="EH87" s="490">
        <v>0</v>
      </c>
      <c r="EI87" s="490">
        <v>0</v>
      </c>
      <c r="EJ87" s="490">
        <v>0</v>
      </c>
      <c r="EK87" s="490">
        <v>0</v>
      </c>
      <c r="EL87" s="490">
        <v>0</v>
      </c>
      <c r="EM87" s="490">
        <v>0</v>
      </c>
      <c r="EN87" s="490">
        <v>0</v>
      </c>
      <c r="EO87" s="490">
        <v>0</v>
      </c>
      <c r="EP87" s="490">
        <v>0</v>
      </c>
      <c r="EQ87" s="490">
        <v>0</v>
      </c>
      <c r="ER87" s="490">
        <v>0</v>
      </c>
      <c r="ES87" s="490">
        <v>0</v>
      </c>
      <c r="ET87" s="490">
        <v>0</v>
      </c>
      <c r="EU87" s="490">
        <v>0</v>
      </c>
      <c r="EV87" s="490">
        <v>0</v>
      </c>
      <c r="EW87" s="490">
        <v>0</v>
      </c>
      <c r="EX87" s="490">
        <v>0</v>
      </c>
      <c r="EY87" s="490">
        <v>0</v>
      </c>
      <c r="EZ87" s="490">
        <v>0</v>
      </c>
      <c r="FA87" s="490">
        <v>0</v>
      </c>
      <c r="FB87" s="490">
        <v>0</v>
      </c>
      <c r="FC87" s="490">
        <v>0</v>
      </c>
      <c r="FD87" s="490">
        <v>0</v>
      </c>
      <c r="FE87" s="490">
        <v>0</v>
      </c>
      <c r="FF87" s="490">
        <v>0</v>
      </c>
      <c r="FG87" s="490">
        <v>0</v>
      </c>
      <c r="FH87" s="490">
        <v>0</v>
      </c>
      <c r="FI87" s="490">
        <v>0</v>
      </c>
    </row>
    <row r="88" spans="1:165" x14ac:dyDescent="0.25">
      <c r="A88" t="s">
        <v>525</v>
      </c>
      <c r="B88">
        <v>30.5680237346144</v>
      </c>
      <c r="D88" s="1189">
        <v>0</v>
      </c>
      <c r="E88" s="1189">
        <v>0</v>
      </c>
      <c r="F88" s="214">
        <v>121.08264700673</v>
      </c>
      <c r="G88" s="1189">
        <v>0</v>
      </c>
      <c r="H88" s="1189">
        <v>0</v>
      </c>
      <c r="I88" s="1189">
        <v>0</v>
      </c>
      <c r="J88" s="1189">
        <v>0</v>
      </c>
      <c r="K88" s="1189">
        <v>0</v>
      </c>
      <c r="L88" s="1189">
        <v>0</v>
      </c>
      <c r="M88" s="1189">
        <v>0</v>
      </c>
      <c r="N88" s="1189">
        <v>0</v>
      </c>
      <c r="O88" s="1189">
        <v>0</v>
      </c>
      <c r="P88" s="214">
        <v>113.864037062695</v>
      </c>
      <c r="Q88" s="1189">
        <v>0</v>
      </c>
      <c r="R88" s="1189">
        <v>0</v>
      </c>
      <c r="S88" s="1189">
        <v>0</v>
      </c>
      <c r="T88" s="1189">
        <v>0</v>
      </c>
      <c r="U88" s="1189">
        <v>0</v>
      </c>
      <c r="V88" s="214">
        <v>44.706039018545503</v>
      </c>
      <c r="W88" s="1189">
        <v>0</v>
      </c>
      <c r="X88" s="214">
        <v>112.036536456825</v>
      </c>
      <c r="Y88" s="214">
        <v>72.028638201111704</v>
      </c>
      <c r="Z88" s="214">
        <v>52.812254160363103</v>
      </c>
      <c r="AA88" s="1189">
        <v>0</v>
      </c>
      <c r="AB88" s="1189">
        <v>0</v>
      </c>
      <c r="AC88" s="1189">
        <v>0</v>
      </c>
      <c r="AD88" s="1189">
        <v>0</v>
      </c>
      <c r="AE88" s="1189">
        <v>0</v>
      </c>
      <c r="AF88" s="1189">
        <v>0</v>
      </c>
      <c r="AG88" s="1189">
        <v>0</v>
      </c>
      <c r="AH88" s="1189">
        <v>0</v>
      </c>
      <c r="AI88" s="1189">
        <v>0</v>
      </c>
      <c r="AJ88" s="1189">
        <v>0</v>
      </c>
      <c r="AK88" s="1189">
        <v>0</v>
      </c>
      <c r="AL88" s="1189">
        <v>0</v>
      </c>
      <c r="AM88" s="1189">
        <v>0</v>
      </c>
      <c r="AN88" s="1189">
        <v>0</v>
      </c>
      <c r="AO88" s="1189">
        <v>0</v>
      </c>
      <c r="AP88" s="1189">
        <v>0</v>
      </c>
      <c r="AQ88" s="1189">
        <v>0</v>
      </c>
      <c r="AR88" s="1189">
        <v>0</v>
      </c>
      <c r="AS88" s="1189">
        <v>0</v>
      </c>
      <c r="AT88" s="1189">
        <v>0</v>
      </c>
      <c r="AU88" s="1189">
        <v>0</v>
      </c>
      <c r="AV88" s="214">
        <v>54.073482664798902</v>
      </c>
      <c r="AW88" s="1189">
        <v>0</v>
      </c>
      <c r="AX88" s="1189">
        <v>0</v>
      </c>
      <c r="AY88" s="1189">
        <v>0</v>
      </c>
      <c r="AZ88" s="1189">
        <v>0</v>
      </c>
      <c r="BA88" s="214">
        <v>307.41940843229099</v>
      </c>
      <c r="BB88" s="214">
        <v>367.20983922402303</v>
      </c>
      <c r="BC88" s="1189">
        <v>0</v>
      </c>
      <c r="BD88" s="1189">
        <v>0</v>
      </c>
      <c r="BE88" s="214">
        <v>160.47204555779101</v>
      </c>
      <c r="BF88" s="1189">
        <v>0</v>
      </c>
      <c r="BG88" s="1189">
        <v>0</v>
      </c>
      <c r="BH88" s="1189">
        <v>0</v>
      </c>
      <c r="BI88" s="1189">
        <v>0</v>
      </c>
      <c r="BJ88" s="1189">
        <v>0</v>
      </c>
      <c r="BK88" s="1189">
        <v>0</v>
      </c>
      <c r="BL88" s="1189">
        <v>0</v>
      </c>
      <c r="BM88" s="1189">
        <v>0</v>
      </c>
      <c r="BN88" s="1189">
        <v>0</v>
      </c>
      <c r="BO88" s="1189">
        <v>0</v>
      </c>
      <c r="BP88" s="1189">
        <v>0</v>
      </c>
      <c r="BQ88" s="214">
        <v>89.981844123028694</v>
      </c>
      <c r="BR88" s="214">
        <v>85.993787231651098</v>
      </c>
      <c r="BS88" s="1189">
        <v>0</v>
      </c>
      <c r="BT88" s="214">
        <v>56.762959825306098</v>
      </c>
      <c r="BU88" s="1189">
        <v>0</v>
      </c>
      <c r="BV88" s="214">
        <v>27.490402666260799</v>
      </c>
      <c r="BW88" s="1189">
        <v>0</v>
      </c>
      <c r="BX88" s="214">
        <v>121.39822483307699</v>
      </c>
      <c r="BY88" s="1189">
        <v>0</v>
      </c>
      <c r="BZ88" s="214">
        <v>85.216182947604594</v>
      </c>
      <c r="CA88" s="1189">
        <v>0</v>
      </c>
      <c r="CB88" s="1189">
        <v>0</v>
      </c>
      <c r="CC88" s="1189">
        <v>0</v>
      </c>
      <c r="CD88" s="214">
        <v>280.67998281786902</v>
      </c>
      <c r="CE88" s="214">
        <v>87.160186902553903</v>
      </c>
      <c r="CF88" s="1189">
        <v>0</v>
      </c>
      <c r="CG88" s="1189">
        <v>0</v>
      </c>
      <c r="CH88" s="1189">
        <v>0</v>
      </c>
      <c r="CI88" s="214">
        <v>91.693935325706306</v>
      </c>
      <c r="CJ88" s="214">
        <v>255.00306802244</v>
      </c>
      <c r="CK88" s="214">
        <v>31.8534361975181</v>
      </c>
      <c r="CL88" s="1189">
        <v>0</v>
      </c>
      <c r="CM88" s="1189">
        <v>0</v>
      </c>
      <c r="CN88" s="1189">
        <v>0</v>
      </c>
      <c r="CO88" s="1189">
        <v>0</v>
      </c>
      <c r="CP88" s="214">
        <v>381.52837090830297</v>
      </c>
      <c r="CQ88" s="1189">
        <v>0</v>
      </c>
      <c r="CR88" s="1189">
        <v>0</v>
      </c>
      <c r="CS88" s="1189">
        <v>0</v>
      </c>
      <c r="CT88" s="1189">
        <v>0</v>
      </c>
      <c r="CU88" s="1189">
        <v>0</v>
      </c>
      <c r="CV88" s="1189">
        <v>0</v>
      </c>
      <c r="CW88" s="1189">
        <v>0</v>
      </c>
      <c r="CX88" s="214">
        <v>65.368474755040594</v>
      </c>
      <c r="CY88" s="214">
        <v>389.75825825825802</v>
      </c>
      <c r="CZ88" s="1189">
        <v>0</v>
      </c>
      <c r="DA88" s="1189">
        <v>0</v>
      </c>
      <c r="DB88" s="1189">
        <v>0</v>
      </c>
      <c r="DC88" s="1189">
        <v>0</v>
      </c>
      <c r="DD88" s="1189">
        <v>0</v>
      </c>
      <c r="DE88" s="214">
        <v>333.49921835693198</v>
      </c>
      <c r="DF88" s="1189">
        <v>0</v>
      </c>
      <c r="DG88" s="214">
        <v>136.90929065547701</v>
      </c>
      <c r="DH88" s="214">
        <v>180.00881671854799</v>
      </c>
      <c r="DI88" s="1189">
        <v>0</v>
      </c>
      <c r="DJ88" s="1189">
        <v>0</v>
      </c>
      <c r="DK88" s="1189">
        <v>0</v>
      </c>
      <c r="DL88" s="214">
        <v>64.446365067335194</v>
      </c>
      <c r="DM88" s="214">
        <v>195.92598828696899</v>
      </c>
      <c r="DN88" s="214">
        <v>117.360106017013</v>
      </c>
      <c r="DO88" s="1189">
        <v>0</v>
      </c>
      <c r="DP88" s="214">
        <v>134.815081603869</v>
      </c>
      <c r="DQ88" s="1189">
        <v>0</v>
      </c>
      <c r="DR88" s="1189">
        <v>0</v>
      </c>
      <c r="DS88" s="214">
        <v>191.09962745789599</v>
      </c>
      <c r="DT88" s="1189">
        <v>0</v>
      </c>
      <c r="DU88" s="1189">
        <v>0</v>
      </c>
      <c r="DV88" s="1189">
        <v>0</v>
      </c>
      <c r="DW88" s="1189">
        <v>0</v>
      </c>
      <c r="DX88" s="1189">
        <v>0</v>
      </c>
      <c r="DY88" s="1189">
        <v>0</v>
      </c>
      <c r="DZ88" s="1189">
        <v>0</v>
      </c>
      <c r="EA88" s="1189">
        <v>0</v>
      </c>
      <c r="EB88" s="1189">
        <v>0</v>
      </c>
      <c r="EC88" s="1189">
        <v>0</v>
      </c>
      <c r="ED88" s="1189">
        <v>0</v>
      </c>
      <c r="EE88" s="1189">
        <v>0</v>
      </c>
      <c r="EF88" s="214">
        <v>43.704975303560403</v>
      </c>
      <c r="EG88" s="1189">
        <v>0</v>
      </c>
      <c r="EH88" s="1189">
        <v>0</v>
      </c>
      <c r="EI88" s="1189">
        <v>0</v>
      </c>
      <c r="EJ88" s="1189">
        <v>0</v>
      </c>
      <c r="EK88" s="1189">
        <v>0</v>
      </c>
      <c r="EL88" s="1189">
        <v>0</v>
      </c>
      <c r="EM88" s="1189">
        <v>0</v>
      </c>
      <c r="EN88" s="1189">
        <v>0</v>
      </c>
      <c r="EO88" s="1189">
        <v>0</v>
      </c>
      <c r="EP88" s="1189">
        <v>0</v>
      </c>
      <c r="EQ88" s="1189">
        <v>0</v>
      </c>
      <c r="ER88" s="1189">
        <v>0</v>
      </c>
      <c r="ES88" s="1189">
        <v>0</v>
      </c>
      <c r="ET88" s="1189">
        <v>0</v>
      </c>
      <c r="EU88" s="1189">
        <v>0</v>
      </c>
      <c r="EV88" s="1189">
        <v>0</v>
      </c>
      <c r="EW88" s="1189">
        <v>0</v>
      </c>
      <c r="EX88" s="1189">
        <v>0</v>
      </c>
      <c r="EY88" s="1189">
        <v>0</v>
      </c>
      <c r="EZ88" s="1189">
        <v>0</v>
      </c>
      <c r="FA88" s="214">
        <v>98.656332940135698</v>
      </c>
      <c r="FB88" s="1189">
        <v>0</v>
      </c>
      <c r="FC88" s="1189">
        <v>0</v>
      </c>
      <c r="FD88" s="1189">
        <v>0</v>
      </c>
      <c r="FE88" s="1189">
        <v>0</v>
      </c>
      <c r="FF88" s="1189">
        <v>0</v>
      </c>
      <c r="FG88" s="1189">
        <v>0</v>
      </c>
      <c r="FH88" s="1189">
        <v>0</v>
      </c>
      <c r="FI88" s="1189">
        <v>0</v>
      </c>
    </row>
    <row r="89" spans="1:165" x14ac:dyDescent="0.25">
      <c r="A89" t="s">
        <v>526</v>
      </c>
      <c r="B89">
        <v>14.2021957410984</v>
      </c>
      <c r="D89" s="1190">
        <v>0</v>
      </c>
      <c r="E89" s="1083">
        <v>80.321741931525295</v>
      </c>
      <c r="F89" s="1190">
        <v>0</v>
      </c>
      <c r="G89" s="1083">
        <v>415.72025589896998</v>
      </c>
      <c r="H89" s="1190">
        <v>0</v>
      </c>
      <c r="I89" s="1190">
        <v>0</v>
      </c>
      <c r="J89" s="1190">
        <v>0</v>
      </c>
      <c r="K89" s="1190">
        <v>0</v>
      </c>
      <c r="L89" s="1190">
        <v>0</v>
      </c>
      <c r="M89" s="1190">
        <v>0</v>
      </c>
      <c r="N89" s="1190">
        <v>0</v>
      </c>
      <c r="O89" s="1190">
        <v>0</v>
      </c>
      <c r="P89" s="1190">
        <v>0</v>
      </c>
      <c r="Q89" s="1083">
        <v>51.144075246132203</v>
      </c>
      <c r="R89" s="1190">
        <v>0</v>
      </c>
      <c r="S89" s="1190">
        <v>0</v>
      </c>
      <c r="T89" s="1190">
        <v>0</v>
      </c>
      <c r="U89" s="1190">
        <v>0</v>
      </c>
      <c r="V89" s="1190">
        <v>0</v>
      </c>
      <c r="W89" s="1083">
        <v>75.470006369228898</v>
      </c>
      <c r="X89" s="1083">
        <v>91.398227109515304</v>
      </c>
      <c r="Y89" s="1190">
        <v>0</v>
      </c>
      <c r="Z89" s="1190">
        <v>0</v>
      </c>
      <c r="AA89" s="1190">
        <v>0</v>
      </c>
      <c r="AB89" s="1190">
        <v>0</v>
      </c>
      <c r="AC89" s="1083">
        <v>36.059507366482499</v>
      </c>
      <c r="AD89" s="1190">
        <v>0</v>
      </c>
      <c r="AE89" s="1190">
        <v>0</v>
      </c>
      <c r="AF89" s="1083">
        <v>112.165253789679</v>
      </c>
      <c r="AG89" s="1190">
        <v>0</v>
      </c>
      <c r="AH89" s="1190">
        <v>0</v>
      </c>
      <c r="AI89" s="1190">
        <v>0</v>
      </c>
      <c r="AJ89" s="1190">
        <v>0</v>
      </c>
      <c r="AK89" s="1190">
        <v>0</v>
      </c>
      <c r="AL89" s="1190">
        <v>0</v>
      </c>
      <c r="AM89" s="1190">
        <v>0</v>
      </c>
      <c r="AN89" s="1083">
        <v>106.850272851296</v>
      </c>
      <c r="AO89" s="1190">
        <v>0</v>
      </c>
      <c r="AP89" s="1190">
        <v>0</v>
      </c>
      <c r="AQ89" s="1190">
        <v>0</v>
      </c>
      <c r="AR89" s="1190">
        <v>0</v>
      </c>
      <c r="AS89" s="1190">
        <v>0</v>
      </c>
      <c r="AT89" s="1190">
        <v>0</v>
      </c>
      <c r="AU89" s="1083">
        <v>63.595605917073499</v>
      </c>
      <c r="AV89" s="1190">
        <v>0</v>
      </c>
      <c r="AW89" s="1083">
        <v>132.34436344748499</v>
      </c>
      <c r="AX89" s="1190">
        <v>0</v>
      </c>
      <c r="AY89" s="1190">
        <v>0</v>
      </c>
      <c r="AZ89" s="1190">
        <v>0</v>
      </c>
      <c r="BA89" s="1190">
        <v>0</v>
      </c>
      <c r="BB89" s="1190">
        <v>0</v>
      </c>
      <c r="BC89" s="1190">
        <v>0</v>
      </c>
      <c r="BD89" s="1190">
        <v>0</v>
      </c>
      <c r="BE89" s="1190">
        <v>0</v>
      </c>
      <c r="BF89" s="1190">
        <v>0</v>
      </c>
      <c r="BG89" s="1190">
        <v>0</v>
      </c>
      <c r="BH89" s="1083">
        <v>112.713565501251</v>
      </c>
      <c r="BI89" s="1190">
        <v>0</v>
      </c>
      <c r="BJ89" s="1190">
        <v>0</v>
      </c>
      <c r="BK89" s="1190">
        <v>0</v>
      </c>
      <c r="BL89" s="1190">
        <v>0</v>
      </c>
      <c r="BM89" s="1190">
        <v>0</v>
      </c>
      <c r="BN89" s="1083">
        <v>95.836011312779704</v>
      </c>
      <c r="BO89" s="1083">
        <v>119.47588132830499</v>
      </c>
      <c r="BP89" s="1190">
        <v>0</v>
      </c>
      <c r="BQ89" s="1190">
        <v>0</v>
      </c>
      <c r="BR89" s="1190">
        <v>0</v>
      </c>
      <c r="BS89" s="1190">
        <v>0</v>
      </c>
      <c r="BT89" s="1190">
        <v>0</v>
      </c>
      <c r="BU89" s="1190">
        <v>0</v>
      </c>
      <c r="BV89" s="1190">
        <v>0</v>
      </c>
      <c r="BW89" s="1190">
        <v>0</v>
      </c>
      <c r="BX89" s="1190">
        <v>0</v>
      </c>
      <c r="BY89" s="1190">
        <v>0</v>
      </c>
      <c r="BZ89" s="1190">
        <v>0</v>
      </c>
      <c r="CA89" s="1083">
        <v>140.94843398511901</v>
      </c>
      <c r="CB89" s="1190">
        <v>0</v>
      </c>
      <c r="CC89" s="1190">
        <v>0</v>
      </c>
      <c r="CD89" s="1190">
        <v>0</v>
      </c>
      <c r="CE89" s="1190">
        <v>0</v>
      </c>
      <c r="CF89" s="1190">
        <v>0</v>
      </c>
      <c r="CG89" s="1190">
        <v>0</v>
      </c>
      <c r="CH89" s="1190">
        <v>0</v>
      </c>
      <c r="CI89" s="1190">
        <v>0</v>
      </c>
      <c r="CJ89" s="1190">
        <v>0</v>
      </c>
      <c r="CK89" s="1190">
        <v>0</v>
      </c>
      <c r="CL89" s="1190">
        <v>0</v>
      </c>
      <c r="CM89" s="1190">
        <v>0</v>
      </c>
      <c r="CN89" s="1190">
        <v>0</v>
      </c>
      <c r="CO89" s="1190">
        <v>0</v>
      </c>
      <c r="CP89" s="1190">
        <v>0</v>
      </c>
      <c r="CQ89" s="1190">
        <v>0</v>
      </c>
      <c r="CR89" s="1190">
        <v>0</v>
      </c>
      <c r="CS89" s="1190">
        <v>0</v>
      </c>
      <c r="CT89" s="1083">
        <v>54.9908942978524</v>
      </c>
      <c r="CU89" s="1083">
        <v>132.06857233162199</v>
      </c>
      <c r="CV89" s="1190">
        <v>0</v>
      </c>
      <c r="CW89" s="1190">
        <v>0</v>
      </c>
      <c r="CX89" s="1190">
        <v>0</v>
      </c>
      <c r="CY89" s="1190">
        <v>0</v>
      </c>
      <c r="CZ89" s="1190">
        <v>0</v>
      </c>
      <c r="DA89" s="1190">
        <v>0</v>
      </c>
      <c r="DB89" s="1190">
        <v>0</v>
      </c>
      <c r="DC89" s="1190">
        <v>0</v>
      </c>
      <c r="DD89" s="1190">
        <v>0</v>
      </c>
      <c r="DE89" s="1190">
        <v>0</v>
      </c>
      <c r="DF89" s="1190">
        <v>0</v>
      </c>
      <c r="DG89" s="1083">
        <v>106.39336442504001</v>
      </c>
      <c r="DH89" s="1190">
        <v>0</v>
      </c>
      <c r="DI89" s="1190">
        <v>0</v>
      </c>
      <c r="DJ89" s="1190">
        <v>0</v>
      </c>
      <c r="DK89" s="1083">
        <v>120.451328589805</v>
      </c>
      <c r="DL89" s="1190">
        <v>0</v>
      </c>
      <c r="DM89" s="1190">
        <v>0</v>
      </c>
      <c r="DN89" s="1190">
        <v>0</v>
      </c>
      <c r="DO89" s="1190">
        <v>0</v>
      </c>
      <c r="DP89" s="1190">
        <v>0</v>
      </c>
      <c r="DQ89" s="1190">
        <v>0</v>
      </c>
      <c r="DR89" s="1190">
        <v>0</v>
      </c>
      <c r="DS89" s="1083">
        <v>141.08026188166801</v>
      </c>
      <c r="DT89" s="1190">
        <v>0</v>
      </c>
      <c r="DU89" s="1190">
        <v>0</v>
      </c>
      <c r="DV89" s="1190">
        <v>0</v>
      </c>
      <c r="DW89" s="1083">
        <v>111.72808647711101</v>
      </c>
      <c r="DX89" s="1190">
        <v>0</v>
      </c>
      <c r="DY89" s="1190">
        <v>0</v>
      </c>
      <c r="DZ89" s="1190">
        <v>0</v>
      </c>
      <c r="EA89" s="1190">
        <v>0</v>
      </c>
      <c r="EB89" s="1190">
        <v>0</v>
      </c>
      <c r="EC89" s="1190">
        <v>0</v>
      </c>
      <c r="ED89" s="1190">
        <v>0</v>
      </c>
      <c r="EE89" s="1190">
        <v>0</v>
      </c>
      <c r="EF89" s="1190">
        <v>0</v>
      </c>
      <c r="EG89" s="1190">
        <v>0</v>
      </c>
      <c r="EH89" s="1190">
        <v>0</v>
      </c>
      <c r="EI89" s="1190">
        <v>0</v>
      </c>
      <c r="EJ89" s="1190">
        <v>0</v>
      </c>
      <c r="EK89" s="1190">
        <v>0</v>
      </c>
      <c r="EL89" s="1190">
        <v>0</v>
      </c>
      <c r="EM89" s="1190">
        <v>0</v>
      </c>
      <c r="EN89" s="1190">
        <v>0</v>
      </c>
      <c r="EO89" s="1190">
        <v>0</v>
      </c>
      <c r="EP89" s="1190">
        <v>0</v>
      </c>
      <c r="EQ89" s="1190">
        <v>0</v>
      </c>
      <c r="ER89" s="1190">
        <v>0</v>
      </c>
      <c r="ES89" s="1190">
        <v>0</v>
      </c>
      <c r="ET89" s="1190">
        <v>0</v>
      </c>
      <c r="EU89" s="1190">
        <v>0</v>
      </c>
      <c r="EV89" s="1190">
        <v>0</v>
      </c>
      <c r="EW89" s="1190">
        <v>0</v>
      </c>
      <c r="EX89" s="1190">
        <v>0</v>
      </c>
      <c r="EY89" s="1190">
        <v>0</v>
      </c>
      <c r="EZ89" s="1190">
        <v>0</v>
      </c>
      <c r="FA89" s="1190">
        <v>0</v>
      </c>
      <c r="FB89" s="1190">
        <v>0</v>
      </c>
      <c r="FC89" s="1190">
        <v>0</v>
      </c>
      <c r="FD89" s="1190">
        <v>0</v>
      </c>
      <c r="FE89" s="1190">
        <v>0</v>
      </c>
      <c r="FF89" s="1190">
        <v>0</v>
      </c>
      <c r="FG89" s="1190">
        <v>0</v>
      </c>
      <c r="FH89" s="1190">
        <v>0</v>
      </c>
      <c r="FI89" s="1190">
        <v>0</v>
      </c>
    </row>
    <row r="90" spans="1:165" x14ac:dyDescent="0.25">
      <c r="A90" t="s">
        <v>527</v>
      </c>
      <c r="B90">
        <v>1.7533898685348199</v>
      </c>
      <c r="D90" s="211">
        <v>0</v>
      </c>
      <c r="E90" s="211">
        <v>0</v>
      </c>
      <c r="F90" s="211">
        <v>0</v>
      </c>
      <c r="G90" s="211">
        <v>0</v>
      </c>
      <c r="H90" s="211">
        <v>0</v>
      </c>
      <c r="I90" s="211">
        <v>0</v>
      </c>
      <c r="J90" s="211">
        <v>0</v>
      </c>
      <c r="K90" s="211">
        <v>0</v>
      </c>
      <c r="L90" s="211">
        <v>0</v>
      </c>
      <c r="M90" s="211">
        <v>0</v>
      </c>
      <c r="N90" s="211">
        <v>0</v>
      </c>
      <c r="O90" s="211">
        <v>0</v>
      </c>
      <c r="P90" s="211">
        <v>0</v>
      </c>
      <c r="Q90" s="211">
        <v>0</v>
      </c>
      <c r="R90" s="211">
        <v>0</v>
      </c>
      <c r="S90" s="211">
        <v>0</v>
      </c>
      <c r="T90" s="211">
        <v>0</v>
      </c>
      <c r="U90" s="211">
        <v>0</v>
      </c>
      <c r="V90" s="211">
        <v>0</v>
      </c>
      <c r="W90" s="211">
        <v>0</v>
      </c>
      <c r="X90" s="211">
        <v>0</v>
      </c>
      <c r="Y90" s="211">
        <v>0</v>
      </c>
      <c r="Z90" s="211">
        <v>0</v>
      </c>
      <c r="AA90" s="211">
        <v>0</v>
      </c>
      <c r="AB90" s="211">
        <v>0</v>
      </c>
      <c r="AC90" s="211">
        <v>0</v>
      </c>
      <c r="AD90" s="211">
        <v>0</v>
      </c>
      <c r="AE90" s="211">
        <v>0</v>
      </c>
      <c r="AF90" s="211">
        <v>0</v>
      </c>
      <c r="AG90" s="211">
        <v>0</v>
      </c>
      <c r="AH90" s="211">
        <v>0</v>
      </c>
      <c r="AI90" s="211">
        <v>0</v>
      </c>
      <c r="AJ90" s="211">
        <v>0</v>
      </c>
      <c r="AK90" s="211">
        <v>0</v>
      </c>
      <c r="AL90" s="211">
        <v>0</v>
      </c>
      <c r="AM90" s="211">
        <v>0</v>
      </c>
      <c r="AN90" s="211">
        <v>0</v>
      </c>
      <c r="AO90" s="211">
        <v>0</v>
      </c>
      <c r="AP90" s="211">
        <v>0</v>
      </c>
      <c r="AQ90" s="211">
        <v>0</v>
      </c>
      <c r="AR90" s="211">
        <v>0</v>
      </c>
      <c r="AS90" s="211">
        <v>0</v>
      </c>
      <c r="AT90" s="211">
        <v>0</v>
      </c>
      <c r="AU90" s="211">
        <v>0</v>
      </c>
      <c r="AV90" s="211">
        <v>0</v>
      </c>
      <c r="AW90" s="211">
        <v>0</v>
      </c>
      <c r="AX90" s="211">
        <v>0</v>
      </c>
      <c r="AY90" s="211">
        <v>0</v>
      </c>
      <c r="AZ90" s="211">
        <v>0</v>
      </c>
      <c r="BA90" s="211">
        <v>0</v>
      </c>
      <c r="BB90" s="211">
        <v>0</v>
      </c>
      <c r="BC90" s="211">
        <v>0</v>
      </c>
      <c r="BD90" s="211">
        <v>0</v>
      </c>
      <c r="BE90" s="211">
        <v>0</v>
      </c>
      <c r="BF90" s="211">
        <v>0</v>
      </c>
      <c r="BG90" s="211">
        <v>0</v>
      </c>
      <c r="BH90" s="211">
        <v>0</v>
      </c>
      <c r="BI90" s="211">
        <v>0</v>
      </c>
      <c r="BJ90" s="211">
        <v>0</v>
      </c>
      <c r="BK90" s="211">
        <v>0</v>
      </c>
      <c r="BL90" s="211">
        <v>0</v>
      </c>
      <c r="BM90" s="851">
        <v>59.4840303094036</v>
      </c>
      <c r="BN90" s="211">
        <v>0</v>
      </c>
      <c r="BO90" s="211">
        <v>0</v>
      </c>
      <c r="BP90" s="211">
        <v>0</v>
      </c>
      <c r="BQ90" s="211">
        <v>0</v>
      </c>
      <c r="BR90" s="211">
        <v>0</v>
      </c>
      <c r="BS90" s="211">
        <v>0</v>
      </c>
      <c r="BT90" s="211">
        <v>0</v>
      </c>
      <c r="BU90" s="211">
        <v>0</v>
      </c>
      <c r="BV90" s="851">
        <v>81.917709958521996</v>
      </c>
      <c r="BW90" s="211">
        <v>0</v>
      </c>
      <c r="BX90" s="211">
        <v>0</v>
      </c>
      <c r="BY90" s="211">
        <v>0</v>
      </c>
      <c r="BZ90" s="211">
        <v>0</v>
      </c>
      <c r="CA90" s="211">
        <v>0</v>
      </c>
      <c r="CB90" s="211">
        <v>0</v>
      </c>
      <c r="CC90" s="211">
        <v>0</v>
      </c>
      <c r="CD90" s="211">
        <v>0</v>
      </c>
      <c r="CE90" s="211">
        <v>0</v>
      </c>
      <c r="CF90" s="211">
        <v>0</v>
      </c>
      <c r="CG90" s="211">
        <v>0</v>
      </c>
      <c r="CH90" s="211">
        <v>0</v>
      </c>
      <c r="CI90" s="211">
        <v>0</v>
      </c>
      <c r="CJ90" s="211">
        <v>0</v>
      </c>
      <c r="CK90" s="211">
        <v>0</v>
      </c>
      <c r="CL90" s="211">
        <v>0</v>
      </c>
      <c r="CM90" s="211">
        <v>0</v>
      </c>
      <c r="CN90" s="211">
        <v>0</v>
      </c>
      <c r="CO90" s="211">
        <v>0</v>
      </c>
      <c r="CP90" s="211">
        <v>0</v>
      </c>
      <c r="CQ90" s="211">
        <v>0</v>
      </c>
      <c r="CR90" s="211">
        <v>0</v>
      </c>
      <c r="CS90" s="211">
        <v>0</v>
      </c>
      <c r="CT90" s="211">
        <v>0</v>
      </c>
      <c r="CU90" s="211">
        <v>0</v>
      </c>
      <c r="CV90" s="211">
        <v>0</v>
      </c>
      <c r="CW90" s="211">
        <v>0</v>
      </c>
      <c r="CX90" s="211">
        <v>0</v>
      </c>
      <c r="CY90" s="211">
        <v>0</v>
      </c>
      <c r="CZ90" s="211">
        <v>0</v>
      </c>
      <c r="DA90" s="211">
        <v>0</v>
      </c>
      <c r="DB90" s="211">
        <v>0</v>
      </c>
      <c r="DC90" s="211">
        <v>0</v>
      </c>
      <c r="DD90" s="211">
        <v>0</v>
      </c>
      <c r="DE90" s="211">
        <v>0</v>
      </c>
      <c r="DF90" s="211">
        <v>0</v>
      </c>
      <c r="DG90" s="211">
        <v>0</v>
      </c>
      <c r="DH90" s="211">
        <v>0</v>
      </c>
      <c r="DI90" s="211">
        <v>0</v>
      </c>
      <c r="DJ90" s="211">
        <v>0</v>
      </c>
      <c r="DK90" s="211">
        <v>0</v>
      </c>
      <c r="DL90" s="211">
        <v>0</v>
      </c>
      <c r="DM90" s="211">
        <v>0</v>
      </c>
      <c r="DN90" s="211">
        <v>0</v>
      </c>
      <c r="DO90" s="211">
        <v>0</v>
      </c>
      <c r="DP90" s="211">
        <v>0</v>
      </c>
      <c r="DQ90" s="211">
        <v>0</v>
      </c>
      <c r="DR90" s="211">
        <v>0</v>
      </c>
      <c r="DS90" s="211">
        <v>0</v>
      </c>
      <c r="DT90" s="211">
        <v>0</v>
      </c>
      <c r="DU90" s="211">
        <v>0</v>
      </c>
      <c r="DV90" s="211">
        <v>0</v>
      </c>
      <c r="DW90" s="211">
        <v>0</v>
      </c>
      <c r="DX90" s="211">
        <v>0</v>
      </c>
      <c r="DY90" s="211">
        <v>0</v>
      </c>
      <c r="DZ90" s="211">
        <v>0</v>
      </c>
      <c r="EA90" s="211">
        <v>0</v>
      </c>
      <c r="EB90" s="211">
        <v>0</v>
      </c>
      <c r="EC90" s="211">
        <v>0</v>
      </c>
      <c r="ED90" s="211">
        <v>0</v>
      </c>
      <c r="EE90" s="211">
        <v>0</v>
      </c>
      <c r="EF90" s="211">
        <v>0</v>
      </c>
      <c r="EG90" s="211">
        <v>0</v>
      </c>
      <c r="EH90" s="211">
        <v>0</v>
      </c>
      <c r="EI90" s="211">
        <v>0</v>
      </c>
      <c r="EJ90" s="211">
        <v>0</v>
      </c>
      <c r="EK90" s="211">
        <v>0</v>
      </c>
      <c r="EL90" s="211">
        <v>0</v>
      </c>
      <c r="EM90" s="211">
        <v>0</v>
      </c>
      <c r="EN90" s="211">
        <v>0</v>
      </c>
      <c r="EO90" s="211">
        <v>0</v>
      </c>
      <c r="EP90" s="211">
        <v>0</v>
      </c>
      <c r="EQ90" s="211">
        <v>0</v>
      </c>
      <c r="ER90" s="211">
        <v>0</v>
      </c>
      <c r="ES90" s="211">
        <v>0</v>
      </c>
      <c r="ET90" s="211">
        <v>0</v>
      </c>
      <c r="EU90" s="211">
        <v>0</v>
      </c>
      <c r="EV90" s="211">
        <v>0</v>
      </c>
      <c r="EW90" s="211">
        <v>0</v>
      </c>
      <c r="EX90" s="211">
        <v>0</v>
      </c>
      <c r="EY90" s="211">
        <v>0</v>
      </c>
      <c r="EZ90" s="211">
        <v>0</v>
      </c>
      <c r="FA90" s="211">
        <v>0</v>
      </c>
      <c r="FB90" s="211">
        <v>0</v>
      </c>
      <c r="FC90" s="211">
        <v>0</v>
      </c>
      <c r="FD90" s="211">
        <v>0</v>
      </c>
      <c r="FE90" s="211">
        <v>0</v>
      </c>
      <c r="FF90" s="211">
        <v>0</v>
      </c>
      <c r="FG90" s="211">
        <v>0</v>
      </c>
      <c r="FH90" s="851">
        <v>142.647418434716</v>
      </c>
      <c r="FI90" s="211">
        <v>0</v>
      </c>
    </row>
    <row r="91" spans="1:165" x14ac:dyDescent="0.25">
      <c r="A91" t="s">
        <v>528</v>
      </c>
      <c r="B91">
        <v>0.76143829341709202</v>
      </c>
      <c r="D91" s="602">
        <v>0</v>
      </c>
      <c r="E91" s="602">
        <v>0</v>
      </c>
      <c r="F91" s="602">
        <v>0</v>
      </c>
      <c r="G91" s="602">
        <v>0</v>
      </c>
      <c r="H91" s="602">
        <v>0</v>
      </c>
      <c r="I91" s="602">
        <v>0</v>
      </c>
      <c r="J91" s="602">
        <v>0</v>
      </c>
      <c r="K91" s="602">
        <v>0</v>
      </c>
      <c r="L91" s="602">
        <v>0</v>
      </c>
      <c r="M91" s="602">
        <v>0</v>
      </c>
      <c r="N91" s="602">
        <v>0</v>
      </c>
      <c r="O91" s="602">
        <v>0</v>
      </c>
      <c r="P91" s="602">
        <v>0</v>
      </c>
      <c r="Q91" s="602">
        <v>0</v>
      </c>
      <c r="R91" s="602">
        <v>0</v>
      </c>
      <c r="S91" s="602">
        <v>0</v>
      </c>
      <c r="T91" s="602">
        <v>0</v>
      </c>
      <c r="U91" s="602">
        <v>0</v>
      </c>
      <c r="V91" s="602">
        <v>0</v>
      </c>
      <c r="W91" s="602">
        <v>0</v>
      </c>
      <c r="X91" s="602">
        <v>0</v>
      </c>
      <c r="Y91" s="602">
        <v>0</v>
      </c>
      <c r="Z91" s="602">
        <v>0</v>
      </c>
      <c r="AA91" s="602">
        <v>0</v>
      </c>
      <c r="AB91" s="602">
        <v>0</v>
      </c>
      <c r="AC91" s="602">
        <v>0</v>
      </c>
      <c r="AD91" s="602">
        <v>0</v>
      </c>
      <c r="AE91" s="602">
        <v>0</v>
      </c>
      <c r="AF91" s="602">
        <v>0</v>
      </c>
      <c r="AG91" s="602">
        <v>0</v>
      </c>
      <c r="AH91" s="602">
        <v>0</v>
      </c>
      <c r="AI91" s="602">
        <v>0</v>
      </c>
      <c r="AJ91" s="602">
        <v>0</v>
      </c>
      <c r="AK91" s="602">
        <v>0</v>
      </c>
      <c r="AL91" s="602">
        <v>0</v>
      </c>
      <c r="AM91" s="602">
        <v>0</v>
      </c>
      <c r="AN91" s="602">
        <v>0</v>
      </c>
      <c r="AO91" s="602">
        <v>0</v>
      </c>
      <c r="AP91" s="602">
        <v>0</v>
      </c>
      <c r="AQ91" s="602">
        <v>0</v>
      </c>
      <c r="AR91" s="602">
        <v>0</v>
      </c>
      <c r="AS91" s="602">
        <v>0</v>
      </c>
      <c r="AT91" s="602">
        <v>0</v>
      </c>
      <c r="AU91" s="602">
        <v>0</v>
      </c>
      <c r="AV91" s="602">
        <v>0</v>
      </c>
      <c r="AW91" s="602">
        <v>0</v>
      </c>
      <c r="AX91" s="602">
        <v>0</v>
      </c>
      <c r="AY91" s="602">
        <v>0</v>
      </c>
      <c r="AZ91" s="602">
        <v>0</v>
      </c>
      <c r="BA91" s="602">
        <v>0</v>
      </c>
      <c r="BB91" s="602">
        <v>0</v>
      </c>
      <c r="BC91" s="602">
        <v>0</v>
      </c>
      <c r="BD91" s="602">
        <v>0</v>
      </c>
      <c r="BE91" s="602">
        <v>0</v>
      </c>
      <c r="BF91" s="602">
        <v>0</v>
      </c>
      <c r="BG91" s="602">
        <v>0</v>
      </c>
      <c r="BH91" s="602">
        <v>0</v>
      </c>
      <c r="BI91" s="53">
        <v>123.35300353356899</v>
      </c>
      <c r="BJ91" s="602">
        <v>0</v>
      </c>
      <c r="BK91" s="602">
        <v>0</v>
      </c>
      <c r="BL91" s="602">
        <v>0</v>
      </c>
      <c r="BM91" s="602">
        <v>0</v>
      </c>
      <c r="BN91" s="602">
        <v>0</v>
      </c>
      <c r="BO91" s="602">
        <v>0</v>
      </c>
      <c r="BP91" s="602">
        <v>0</v>
      </c>
      <c r="BQ91" s="602">
        <v>0</v>
      </c>
      <c r="BR91" s="602">
        <v>0</v>
      </c>
      <c r="BS91" s="602">
        <v>0</v>
      </c>
      <c r="BT91" s="602">
        <v>0</v>
      </c>
      <c r="BU91" s="602">
        <v>0</v>
      </c>
      <c r="BV91" s="602">
        <v>0</v>
      </c>
      <c r="BW91" s="602">
        <v>0</v>
      </c>
      <c r="BX91" s="602">
        <v>0</v>
      </c>
      <c r="BY91" s="602">
        <v>0</v>
      </c>
      <c r="BZ91" s="602">
        <v>0</v>
      </c>
      <c r="CA91" s="602">
        <v>0</v>
      </c>
      <c r="CB91" s="602">
        <v>0</v>
      </c>
      <c r="CC91" s="602">
        <v>0</v>
      </c>
      <c r="CD91" s="602">
        <v>0</v>
      </c>
      <c r="CE91" s="602">
        <v>0</v>
      </c>
      <c r="CF91" s="602">
        <v>0</v>
      </c>
      <c r="CG91" s="602">
        <v>0</v>
      </c>
      <c r="CH91" s="602">
        <v>0</v>
      </c>
      <c r="CI91" s="602">
        <v>0</v>
      </c>
      <c r="CJ91" s="602">
        <v>0</v>
      </c>
      <c r="CK91" s="602">
        <v>0</v>
      </c>
      <c r="CL91" s="602">
        <v>0</v>
      </c>
      <c r="CM91" s="602">
        <v>0</v>
      </c>
      <c r="CN91" s="602">
        <v>0</v>
      </c>
      <c r="CO91" s="602">
        <v>0</v>
      </c>
      <c r="CP91" s="602">
        <v>0</v>
      </c>
      <c r="CQ91" s="602">
        <v>0</v>
      </c>
      <c r="CR91" s="602">
        <v>0</v>
      </c>
      <c r="CS91" s="602">
        <v>0</v>
      </c>
      <c r="CT91" s="602">
        <v>0</v>
      </c>
      <c r="CU91" s="602">
        <v>0</v>
      </c>
      <c r="CV91" s="602">
        <v>0</v>
      </c>
      <c r="CW91" s="602">
        <v>0</v>
      </c>
      <c r="CX91" s="602">
        <v>0</v>
      </c>
      <c r="CY91" s="602">
        <v>0</v>
      </c>
      <c r="CZ91" s="602">
        <v>0</v>
      </c>
      <c r="DA91" s="602">
        <v>0</v>
      </c>
      <c r="DB91" s="602">
        <v>0</v>
      </c>
      <c r="DC91" s="602">
        <v>0</v>
      </c>
      <c r="DD91" s="602">
        <v>0</v>
      </c>
      <c r="DE91" s="602">
        <v>0</v>
      </c>
      <c r="DF91" s="602">
        <v>0</v>
      </c>
      <c r="DG91" s="602">
        <v>0</v>
      </c>
      <c r="DH91" s="602">
        <v>0</v>
      </c>
      <c r="DI91" s="602">
        <v>0</v>
      </c>
      <c r="DJ91" s="602">
        <v>0</v>
      </c>
      <c r="DK91" s="602">
        <v>0</v>
      </c>
      <c r="DL91" s="602">
        <v>0</v>
      </c>
      <c r="DM91" s="602">
        <v>0</v>
      </c>
      <c r="DN91" s="602">
        <v>0</v>
      </c>
      <c r="DO91" s="602">
        <v>0</v>
      </c>
      <c r="DP91" s="602">
        <v>0</v>
      </c>
      <c r="DQ91" s="602">
        <v>0</v>
      </c>
      <c r="DR91" s="602">
        <v>0</v>
      </c>
      <c r="DS91" s="602">
        <v>0</v>
      </c>
      <c r="DT91" s="602">
        <v>0</v>
      </c>
      <c r="DU91" s="602">
        <v>0</v>
      </c>
      <c r="DV91" s="602">
        <v>0</v>
      </c>
      <c r="DW91" s="602">
        <v>0</v>
      </c>
      <c r="DX91" s="602">
        <v>0</v>
      </c>
      <c r="DY91" s="602">
        <v>0</v>
      </c>
      <c r="DZ91" s="602">
        <v>0</v>
      </c>
      <c r="EA91" s="602">
        <v>0</v>
      </c>
      <c r="EB91" s="602">
        <v>0</v>
      </c>
      <c r="EC91" s="602">
        <v>0</v>
      </c>
      <c r="ED91" s="602">
        <v>0</v>
      </c>
      <c r="EE91" s="602">
        <v>0</v>
      </c>
      <c r="EF91" s="602">
        <v>0</v>
      </c>
      <c r="EG91" s="602">
        <v>0</v>
      </c>
      <c r="EH91" s="602">
        <v>0</v>
      </c>
      <c r="EI91" s="602">
        <v>0</v>
      </c>
      <c r="EJ91" s="602">
        <v>0</v>
      </c>
      <c r="EK91" s="602">
        <v>0</v>
      </c>
      <c r="EL91" s="602">
        <v>0</v>
      </c>
      <c r="EM91" s="602">
        <v>0</v>
      </c>
      <c r="EN91" s="602">
        <v>0</v>
      </c>
      <c r="EO91" s="602">
        <v>0</v>
      </c>
      <c r="EP91" s="602">
        <v>0</v>
      </c>
      <c r="EQ91" s="602">
        <v>0</v>
      </c>
      <c r="ER91" s="602">
        <v>0</v>
      </c>
      <c r="ES91" s="602">
        <v>0</v>
      </c>
      <c r="ET91" s="602">
        <v>0</v>
      </c>
      <c r="EU91" s="602">
        <v>0</v>
      </c>
      <c r="EV91" s="602">
        <v>0</v>
      </c>
      <c r="EW91" s="602">
        <v>0</v>
      </c>
      <c r="EX91" s="602">
        <v>0</v>
      </c>
      <c r="EY91" s="602">
        <v>0</v>
      </c>
      <c r="EZ91" s="602">
        <v>0</v>
      </c>
      <c r="FA91" s="602">
        <v>0</v>
      </c>
      <c r="FB91" s="602">
        <v>0</v>
      </c>
      <c r="FC91" s="602">
        <v>0</v>
      </c>
      <c r="FD91" s="602">
        <v>0</v>
      </c>
      <c r="FE91" s="602">
        <v>0</v>
      </c>
      <c r="FF91" s="602">
        <v>0</v>
      </c>
      <c r="FG91" s="602">
        <v>0</v>
      </c>
      <c r="FH91" s="602">
        <v>0</v>
      </c>
      <c r="FI91" s="602">
        <v>0</v>
      </c>
    </row>
    <row r="92" spans="1:165" x14ac:dyDescent="0.25">
      <c r="A92" t="s">
        <v>529</v>
      </c>
      <c r="B92">
        <v>11.839708667412699</v>
      </c>
      <c r="D92" s="1191">
        <v>0</v>
      </c>
      <c r="E92" s="1191">
        <v>0</v>
      </c>
      <c r="F92" s="1191">
        <v>0</v>
      </c>
      <c r="G92" s="1191">
        <v>0</v>
      </c>
      <c r="H92" s="1191">
        <v>0</v>
      </c>
      <c r="I92" s="1191">
        <v>0</v>
      </c>
      <c r="J92" s="1191">
        <v>0</v>
      </c>
      <c r="K92" s="1191">
        <v>0</v>
      </c>
      <c r="L92" s="1191">
        <v>0</v>
      </c>
      <c r="M92" s="1191">
        <v>0</v>
      </c>
      <c r="N92" s="1191">
        <v>0</v>
      </c>
      <c r="O92" s="1191">
        <v>0</v>
      </c>
      <c r="P92" s="1191">
        <v>0</v>
      </c>
      <c r="Q92" s="1191">
        <v>0</v>
      </c>
      <c r="R92" s="1191">
        <v>0</v>
      </c>
      <c r="S92" s="1191">
        <v>0</v>
      </c>
      <c r="T92" s="1191">
        <v>0</v>
      </c>
      <c r="U92" s="1192">
        <v>127.93788981289001</v>
      </c>
      <c r="V92" s="1191">
        <v>0</v>
      </c>
      <c r="W92" s="1191">
        <v>0</v>
      </c>
      <c r="X92" s="1191">
        <v>0</v>
      </c>
      <c r="Y92" s="1191">
        <v>0</v>
      </c>
      <c r="Z92" s="1191">
        <v>0</v>
      </c>
      <c r="AA92" s="1191">
        <v>0</v>
      </c>
      <c r="AB92" s="1191">
        <v>0</v>
      </c>
      <c r="AC92" s="1192">
        <v>122.602325046041</v>
      </c>
      <c r="AD92" s="1191">
        <v>0</v>
      </c>
      <c r="AE92" s="1191">
        <v>0</v>
      </c>
      <c r="AF92" s="1191">
        <v>0</v>
      </c>
      <c r="AG92" s="1191">
        <v>0</v>
      </c>
      <c r="AH92" s="1191">
        <v>0</v>
      </c>
      <c r="AI92" s="1191">
        <v>0</v>
      </c>
      <c r="AJ92" s="1191">
        <v>0</v>
      </c>
      <c r="AK92" s="1191">
        <v>0</v>
      </c>
      <c r="AL92" s="1191">
        <v>0</v>
      </c>
      <c r="AM92" s="1191">
        <v>0</v>
      </c>
      <c r="AN92" s="1191">
        <v>0</v>
      </c>
      <c r="AO92" s="1191">
        <v>0</v>
      </c>
      <c r="AP92" s="1191">
        <v>0</v>
      </c>
      <c r="AQ92" s="1191">
        <v>0</v>
      </c>
      <c r="AR92" s="1191">
        <v>0</v>
      </c>
      <c r="AS92" s="1191">
        <v>0</v>
      </c>
      <c r="AT92" s="1191">
        <v>0</v>
      </c>
      <c r="AU92" s="1191">
        <v>0</v>
      </c>
      <c r="AV92" s="1191">
        <v>0</v>
      </c>
      <c r="AW92" s="1191">
        <v>0</v>
      </c>
      <c r="AX92" s="1191">
        <v>0</v>
      </c>
      <c r="AY92" s="1191">
        <v>0</v>
      </c>
      <c r="AZ92" s="1191">
        <v>0</v>
      </c>
      <c r="BA92" s="1191">
        <v>0</v>
      </c>
      <c r="BB92" s="1191">
        <v>0</v>
      </c>
      <c r="BC92" s="1191">
        <v>0</v>
      </c>
      <c r="BD92" s="1191">
        <v>0</v>
      </c>
      <c r="BE92" s="1191">
        <v>0</v>
      </c>
      <c r="BF92" s="1191">
        <v>0</v>
      </c>
      <c r="BG92" s="1191">
        <v>0</v>
      </c>
      <c r="BH92" s="1191">
        <v>0</v>
      </c>
      <c r="BI92" s="1191">
        <v>0</v>
      </c>
      <c r="BJ92" s="1191">
        <v>0</v>
      </c>
      <c r="BK92" s="1191">
        <v>0</v>
      </c>
      <c r="BL92" s="1191">
        <v>0</v>
      </c>
      <c r="BM92" s="1191">
        <v>0</v>
      </c>
      <c r="BN92" s="1192">
        <v>118.13747306481</v>
      </c>
      <c r="BO92" s="1191">
        <v>0</v>
      </c>
      <c r="BP92" s="1191">
        <v>0</v>
      </c>
      <c r="BQ92" s="1191">
        <v>0</v>
      </c>
      <c r="BR92" s="1191">
        <v>0</v>
      </c>
      <c r="BS92" s="1191">
        <v>0</v>
      </c>
      <c r="BT92" s="1191">
        <v>0</v>
      </c>
      <c r="BU92" s="1191">
        <v>0</v>
      </c>
      <c r="BV92" s="1191">
        <v>0</v>
      </c>
      <c r="BW92" s="1191">
        <v>0</v>
      </c>
      <c r="BX92" s="1191">
        <v>0</v>
      </c>
      <c r="BY92" s="1191">
        <v>0</v>
      </c>
      <c r="BZ92" s="1191">
        <v>0</v>
      </c>
      <c r="CA92" s="1191">
        <v>0</v>
      </c>
      <c r="CB92" s="1191">
        <v>0</v>
      </c>
      <c r="CC92" s="1191">
        <v>0</v>
      </c>
      <c r="CD92" s="1191">
        <v>0</v>
      </c>
      <c r="CE92" s="1191">
        <v>0</v>
      </c>
      <c r="CF92" s="1191">
        <v>0</v>
      </c>
      <c r="CG92" s="1191">
        <v>0</v>
      </c>
      <c r="CH92" s="1191">
        <v>0</v>
      </c>
      <c r="CI92" s="1191">
        <v>0</v>
      </c>
      <c r="CJ92" s="1191">
        <v>0</v>
      </c>
      <c r="CK92" s="1191">
        <v>0</v>
      </c>
      <c r="CL92" s="1191">
        <v>0</v>
      </c>
      <c r="CM92" s="1191">
        <v>0</v>
      </c>
      <c r="CN92" s="1191">
        <v>0</v>
      </c>
      <c r="CO92" s="1191">
        <v>0</v>
      </c>
      <c r="CP92" s="1191">
        <v>0</v>
      </c>
      <c r="CQ92" s="1191">
        <v>0</v>
      </c>
      <c r="CR92" s="1191">
        <v>0</v>
      </c>
      <c r="CS92" s="1191">
        <v>0</v>
      </c>
      <c r="CT92" s="1191">
        <v>0</v>
      </c>
      <c r="CU92" s="1191">
        <v>0</v>
      </c>
      <c r="CV92" s="1191">
        <v>0</v>
      </c>
      <c r="CW92" s="1192">
        <v>242.92379046143199</v>
      </c>
      <c r="CX92" s="1191">
        <v>0</v>
      </c>
      <c r="CY92" s="1192">
        <v>262.07882882882899</v>
      </c>
      <c r="CZ92" s="1191">
        <v>0</v>
      </c>
      <c r="DA92" s="1191">
        <v>0</v>
      </c>
      <c r="DB92" s="1191">
        <v>0</v>
      </c>
      <c r="DC92" s="1191">
        <v>0</v>
      </c>
      <c r="DD92" s="1191">
        <v>0</v>
      </c>
      <c r="DE92" s="1191">
        <v>0</v>
      </c>
      <c r="DF92" s="1191">
        <v>0</v>
      </c>
      <c r="DG92" s="1191">
        <v>0</v>
      </c>
      <c r="DH92" s="1191">
        <v>0</v>
      </c>
      <c r="DI92" s="1192">
        <v>190.769800440952</v>
      </c>
      <c r="DJ92" s="1191">
        <v>0</v>
      </c>
      <c r="DK92" s="1191">
        <v>0</v>
      </c>
      <c r="DL92" s="1191">
        <v>0</v>
      </c>
      <c r="DM92" s="1191">
        <v>0</v>
      </c>
      <c r="DN92" s="1191">
        <v>0</v>
      </c>
      <c r="DO92" s="1191">
        <v>0</v>
      </c>
      <c r="DP92" s="1191">
        <v>0</v>
      </c>
      <c r="DQ92" s="1191">
        <v>0</v>
      </c>
      <c r="DR92" s="1191">
        <v>0</v>
      </c>
      <c r="DS92" s="1191">
        <v>0</v>
      </c>
      <c r="DT92" s="1191">
        <v>0</v>
      </c>
      <c r="DU92" s="1191">
        <v>0</v>
      </c>
      <c r="DV92" s="1191">
        <v>0</v>
      </c>
      <c r="DW92" s="1191">
        <v>0</v>
      </c>
      <c r="DX92" s="1191">
        <v>0</v>
      </c>
      <c r="DY92" s="1191">
        <v>0</v>
      </c>
      <c r="DZ92" s="1191">
        <v>0</v>
      </c>
      <c r="EA92" s="1192">
        <v>178.071463832028</v>
      </c>
      <c r="EB92" s="1192">
        <v>117.301411290323</v>
      </c>
      <c r="EC92" s="1191">
        <v>0</v>
      </c>
      <c r="ED92" s="1192">
        <v>167.719182098011</v>
      </c>
      <c r="EE92" s="1191">
        <v>0</v>
      </c>
      <c r="EF92" s="1191">
        <v>0</v>
      </c>
      <c r="EG92" s="1191">
        <v>0</v>
      </c>
      <c r="EH92" s="1191">
        <v>0</v>
      </c>
      <c r="EI92" s="1191">
        <v>0</v>
      </c>
      <c r="EJ92" s="1191">
        <v>0</v>
      </c>
      <c r="EK92" s="1191">
        <v>0</v>
      </c>
      <c r="EL92" s="1191">
        <v>0</v>
      </c>
      <c r="EM92" s="1191">
        <v>0</v>
      </c>
      <c r="EN92" s="1191">
        <v>0</v>
      </c>
      <c r="EO92" s="1191">
        <v>0</v>
      </c>
      <c r="EP92" s="1191">
        <v>0</v>
      </c>
      <c r="EQ92" s="1191">
        <v>0</v>
      </c>
      <c r="ER92" s="1192">
        <v>165.50417366163001</v>
      </c>
      <c r="ES92" s="1191">
        <v>0</v>
      </c>
      <c r="ET92" s="1191">
        <v>0</v>
      </c>
      <c r="EU92" s="1191">
        <v>0</v>
      </c>
      <c r="EV92" s="1191">
        <v>0</v>
      </c>
      <c r="EW92" s="1191">
        <v>0</v>
      </c>
      <c r="EX92" s="1191">
        <v>0</v>
      </c>
      <c r="EY92" s="1191">
        <v>0</v>
      </c>
      <c r="EZ92" s="1191">
        <v>0</v>
      </c>
      <c r="FA92" s="1191">
        <v>0</v>
      </c>
      <c r="FB92" s="1191">
        <v>0</v>
      </c>
      <c r="FC92" s="1192">
        <v>224.986465583913</v>
      </c>
      <c r="FD92" s="1191">
        <v>0</v>
      </c>
      <c r="FE92" s="1191">
        <v>0</v>
      </c>
      <c r="FF92" s="1191">
        <v>0</v>
      </c>
      <c r="FG92" s="1191">
        <v>0</v>
      </c>
      <c r="FH92" s="1191">
        <v>0</v>
      </c>
      <c r="FI92" s="1191">
        <v>0</v>
      </c>
    </row>
    <row r="93" spans="1:165" x14ac:dyDescent="0.25">
      <c r="A93" t="s">
        <v>530</v>
      </c>
      <c r="B93">
        <v>2.4299473721773301</v>
      </c>
      <c r="D93" s="757">
        <v>0</v>
      </c>
      <c r="E93" s="757">
        <v>0</v>
      </c>
      <c r="F93" s="757">
        <v>0</v>
      </c>
      <c r="G93" s="757">
        <v>0</v>
      </c>
      <c r="H93" s="757">
        <v>0</v>
      </c>
      <c r="I93" s="757">
        <v>0</v>
      </c>
      <c r="J93" s="757">
        <v>0</v>
      </c>
      <c r="K93" s="757">
        <v>0</v>
      </c>
      <c r="L93" s="757">
        <v>0</v>
      </c>
      <c r="M93" s="757">
        <v>0</v>
      </c>
      <c r="N93" s="757">
        <v>0</v>
      </c>
      <c r="O93" s="757">
        <v>0</v>
      </c>
      <c r="P93" s="757">
        <v>0</v>
      </c>
      <c r="Q93" s="757">
        <v>0</v>
      </c>
      <c r="R93" s="757">
        <v>0</v>
      </c>
      <c r="S93" s="757">
        <v>0</v>
      </c>
      <c r="T93" s="757">
        <v>0</v>
      </c>
      <c r="U93" s="757">
        <v>0</v>
      </c>
      <c r="V93" s="757">
        <v>0</v>
      </c>
      <c r="W93" s="757">
        <v>0</v>
      </c>
      <c r="X93" s="757">
        <v>0</v>
      </c>
      <c r="Y93" s="757">
        <v>0</v>
      </c>
      <c r="Z93" s="757">
        <v>0</v>
      </c>
      <c r="AA93" s="757">
        <v>0</v>
      </c>
      <c r="AB93" s="757">
        <v>0</v>
      </c>
      <c r="AC93" s="757">
        <v>0</v>
      </c>
      <c r="AD93" s="757">
        <v>0</v>
      </c>
      <c r="AE93" s="757">
        <v>0</v>
      </c>
      <c r="AF93" s="757">
        <v>0</v>
      </c>
      <c r="AG93" s="757">
        <v>0</v>
      </c>
      <c r="AH93" s="757">
        <v>0</v>
      </c>
      <c r="AI93" s="757">
        <v>0</v>
      </c>
      <c r="AJ93" s="757">
        <v>0</v>
      </c>
      <c r="AK93" s="757">
        <v>0</v>
      </c>
      <c r="AL93" s="757">
        <v>0</v>
      </c>
      <c r="AM93" s="757">
        <v>0</v>
      </c>
      <c r="AN93" s="757">
        <v>0</v>
      </c>
      <c r="AO93" s="614">
        <v>393.65147429272702</v>
      </c>
      <c r="AP93" s="757">
        <v>0</v>
      </c>
      <c r="AQ93" s="757">
        <v>0</v>
      </c>
      <c r="AR93" s="757">
        <v>0</v>
      </c>
      <c r="AS93" s="757">
        <v>0</v>
      </c>
      <c r="AT93" s="757">
        <v>0</v>
      </c>
      <c r="AU93" s="757">
        <v>0</v>
      </c>
      <c r="AV93" s="757">
        <v>0</v>
      </c>
      <c r="AW93" s="757">
        <v>0</v>
      </c>
      <c r="AX93" s="757">
        <v>0</v>
      </c>
      <c r="AY93" s="757">
        <v>0</v>
      </c>
      <c r="AZ93" s="757">
        <v>0</v>
      </c>
      <c r="BA93" s="757">
        <v>0</v>
      </c>
      <c r="BB93" s="757">
        <v>0</v>
      </c>
      <c r="BC93" s="757">
        <v>0</v>
      </c>
      <c r="BD93" s="757">
        <v>0</v>
      </c>
      <c r="BE93" s="757">
        <v>0</v>
      </c>
      <c r="BF93" s="757">
        <v>0</v>
      </c>
      <c r="BG93" s="757">
        <v>0</v>
      </c>
      <c r="BH93" s="757">
        <v>0</v>
      </c>
      <c r="BI93" s="757">
        <v>0</v>
      </c>
      <c r="BJ93" s="757">
        <v>0</v>
      </c>
      <c r="BK93" s="757">
        <v>0</v>
      </c>
      <c r="BL93" s="757">
        <v>0</v>
      </c>
      <c r="BM93" s="757">
        <v>0</v>
      </c>
      <c r="BN93" s="757">
        <v>0</v>
      </c>
      <c r="BO93" s="757">
        <v>0</v>
      </c>
      <c r="BP93" s="757">
        <v>0</v>
      </c>
      <c r="BQ93" s="757">
        <v>0</v>
      </c>
      <c r="BR93" s="757">
        <v>0</v>
      </c>
      <c r="BS93" s="757">
        <v>0</v>
      </c>
      <c r="BT93" s="757">
        <v>0</v>
      </c>
      <c r="BU93" s="757">
        <v>0</v>
      </c>
      <c r="BV93" s="757">
        <v>0</v>
      </c>
      <c r="BW93" s="757">
        <v>0</v>
      </c>
      <c r="BX93" s="757">
        <v>0</v>
      </c>
      <c r="BY93" s="757">
        <v>0</v>
      </c>
      <c r="BZ93" s="757">
        <v>0</v>
      </c>
      <c r="CA93" s="757">
        <v>0</v>
      </c>
      <c r="CB93" s="757">
        <v>0</v>
      </c>
      <c r="CC93" s="757">
        <v>0</v>
      </c>
      <c r="CD93" s="757">
        <v>0</v>
      </c>
      <c r="CE93" s="757">
        <v>0</v>
      </c>
      <c r="CF93" s="757">
        <v>0</v>
      </c>
      <c r="CG93" s="757">
        <v>0</v>
      </c>
      <c r="CH93" s="757">
        <v>0</v>
      </c>
      <c r="CI93" s="757">
        <v>0</v>
      </c>
      <c r="CJ93" s="757">
        <v>0</v>
      </c>
      <c r="CK93" s="757">
        <v>0</v>
      </c>
      <c r="CL93" s="757">
        <v>0</v>
      </c>
      <c r="CM93" s="757">
        <v>0</v>
      </c>
      <c r="CN93" s="757">
        <v>0</v>
      </c>
      <c r="CO93" s="757">
        <v>0</v>
      </c>
      <c r="CP93" s="757">
        <v>0</v>
      </c>
      <c r="CQ93" s="757">
        <v>0</v>
      </c>
      <c r="CR93" s="757">
        <v>0</v>
      </c>
      <c r="CS93" s="757">
        <v>0</v>
      </c>
      <c r="CT93" s="757">
        <v>0</v>
      </c>
      <c r="CU93" s="757">
        <v>0</v>
      </c>
      <c r="CV93" s="757">
        <v>0</v>
      </c>
      <c r="CW93" s="757">
        <v>0</v>
      </c>
      <c r="CX93" s="757">
        <v>0</v>
      </c>
      <c r="CY93" s="757">
        <v>0</v>
      </c>
      <c r="CZ93" s="757">
        <v>0</v>
      </c>
      <c r="DA93" s="757">
        <v>0</v>
      </c>
      <c r="DB93" s="757">
        <v>0</v>
      </c>
      <c r="DC93" s="757">
        <v>0</v>
      </c>
      <c r="DD93" s="757">
        <v>0</v>
      </c>
      <c r="DE93" s="757">
        <v>0</v>
      </c>
      <c r="DF93" s="757">
        <v>0</v>
      </c>
      <c r="DG93" s="757">
        <v>0</v>
      </c>
      <c r="DH93" s="757">
        <v>0</v>
      </c>
      <c r="DI93" s="757">
        <v>0</v>
      </c>
      <c r="DJ93" s="757">
        <v>0</v>
      </c>
      <c r="DK93" s="757">
        <v>0</v>
      </c>
      <c r="DL93" s="757">
        <v>0</v>
      </c>
      <c r="DM93" s="757">
        <v>0</v>
      </c>
      <c r="DN93" s="757">
        <v>0</v>
      </c>
      <c r="DO93" s="757">
        <v>0</v>
      </c>
      <c r="DP93" s="757">
        <v>0</v>
      </c>
      <c r="DQ93" s="757">
        <v>0</v>
      </c>
      <c r="DR93" s="757">
        <v>0</v>
      </c>
      <c r="DS93" s="757">
        <v>0</v>
      </c>
      <c r="DT93" s="757">
        <v>0</v>
      </c>
      <c r="DU93" s="757">
        <v>0</v>
      </c>
      <c r="DV93" s="757">
        <v>0</v>
      </c>
      <c r="DW93" s="757">
        <v>0</v>
      </c>
      <c r="DX93" s="757">
        <v>0</v>
      </c>
      <c r="DY93" s="757">
        <v>0</v>
      </c>
      <c r="DZ93" s="757">
        <v>0</v>
      </c>
      <c r="EA93" s="757">
        <v>0</v>
      </c>
      <c r="EB93" s="757">
        <v>0</v>
      </c>
      <c r="EC93" s="757">
        <v>0</v>
      </c>
      <c r="ED93" s="757">
        <v>0</v>
      </c>
      <c r="EE93" s="757">
        <v>0</v>
      </c>
      <c r="EF93" s="757">
        <v>0</v>
      </c>
      <c r="EG93" s="757">
        <v>0</v>
      </c>
      <c r="EH93" s="757">
        <v>0</v>
      </c>
      <c r="EI93" s="757">
        <v>0</v>
      </c>
      <c r="EJ93" s="757">
        <v>0</v>
      </c>
      <c r="EK93" s="757">
        <v>0</v>
      </c>
      <c r="EL93" s="757">
        <v>0</v>
      </c>
      <c r="EM93" s="757">
        <v>0</v>
      </c>
      <c r="EN93" s="757">
        <v>0</v>
      </c>
      <c r="EO93" s="757">
        <v>0</v>
      </c>
      <c r="EP93" s="757">
        <v>0</v>
      </c>
      <c r="EQ93" s="757">
        <v>0</v>
      </c>
      <c r="ER93" s="757">
        <v>0</v>
      </c>
      <c r="ES93" s="757">
        <v>0</v>
      </c>
      <c r="ET93" s="757">
        <v>0</v>
      </c>
      <c r="EU93" s="757">
        <v>0</v>
      </c>
      <c r="EV93" s="757">
        <v>0</v>
      </c>
      <c r="EW93" s="757">
        <v>0</v>
      </c>
      <c r="EX93" s="757">
        <v>0</v>
      </c>
      <c r="EY93" s="757">
        <v>0</v>
      </c>
      <c r="EZ93" s="757">
        <v>0</v>
      </c>
      <c r="FA93" s="757">
        <v>0</v>
      </c>
      <c r="FB93" s="757">
        <v>0</v>
      </c>
      <c r="FC93" s="757">
        <v>0</v>
      </c>
      <c r="FD93" s="757">
        <v>0</v>
      </c>
      <c r="FE93" s="757">
        <v>0</v>
      </c>
      <c r="FF93" s="757">
        <v>0</v>
      </c>
      <c r="FG93" s="757">
        <v>0</v>
      </c>
      <c r="FH93" s="757">
        <v>0</v>
      </c>
      <c r="FI93" s="757">
        <v>0</v>
      </c>
    </row>
    <row r="94" spans="1:165" x14ac:dyDescent="0.25">
      <c r="A94" t="s">
        <v>531</v>
      </c>
      <c r="B94">
        <v>2.20817105090957</v>
      </c>
      <c r="D94" s="757">
        <v>0</v>
      </c>
      <c r="E94" s="757">
        <v>0</v>
      </c>
      <c r="F94" s="757">
        <v>0</v>
      </c>
      <c r="G94" s="757">
        <v>0</v>
      </c>
      <c r="H94" s="757">
        <v>0</v>
      </c>
      <c r="I94" s="757">
        <v>0</v>
      </c>
      <c r="J94" s="757">
        <v>0</v>
      </c>
      <c r="K94" s="757">
        <v>0</v>
      </c>
      <c r="L94" s="757">
        <v>0</v>
      </c>
      <c r="M94" s="757">
        <v>0</v>
      </c>
      <c r="N94" s="757">
        <v>0</v>
      </c>
      <c r="O94" s="757">
        <v>0</v>
      </c>
      <c r="P94" s="757">
        <v>0</v>
      </c>
      <c r="Q94" s="757">
        <v>0</v>
      </c>
      <c r="R94" s="757">
        <v>0</v>
      </c>
      <c r="S94" s="757">
        <v>0</v>
      </c>
      <c r="T94" s="757">
        <v>0</v>
      </c>
      <c r="U94" s="757">
        <v>0</v>
      </c>
      <c r="V94" s="757">
        <v>0</v>
      </c>
      <c r="W94" s="757">
        <v>0</v>
      </c>
      <c r="X94" s="757">
        <v>0</v>
      </c>
      <c r="Y94" s="757">
        <v>0</v>
      </c>
      <c r="Z94" s="757">
        <v>0</v>
      </c>
      <c r="AA94" s="757">
        <v>0</v>
      </c>
      <c r="AB94" s="757">
        <v>0</v>
      </c>
      <c r="AC94" s="757">
        <v>0</v>
      </c>
      <c r="AD94" s="757">
        <v>0</v>
      </c>
      <c r="AE94" s="757">
        <v>0</v>
      </c>
      <c r="AF94" s="757">
        <v>0</v>
      </c>
      <c r="AG94" s="757">
        <v>0</v>
      </c>
      <c r="AH94" s="757">
        <v>0</v>
      </c>
      <c r="AI94" s="757">
        <v>0</v>
      </c>
      <c r="AJ94" s="757">
        <v>0</v>
      </c>
      <c r="AK94" s="757">
        <v>0</v>
      </c>
      <c r="AL94" s="757">
        <v>0</v>
      </c>
      <c r="AM94" s="757">
        <v>0</v>
      </c>
      <c r="AN94" s="757">
        <v>0</v>
      </c>
      <c r="AO94" s="757">
        <v>0</v>
      </c>
      <c r="AP94" s="757">
        <v>0</v>
      </c>
      <c r="AQ94" s="757">
        <v>0</v>
      </c>
      <c r="AR94" s="757">
        <v>0</v>
      </c>
      <c r="AS94" s="757">
        <v>0</v>
      </c>
      <c r="AT94" s="757">
        <v>0</v>
      </c>
      <c r="AU94" s="757">
        <v>0</v>
      </c>
      <c r="AV94" s="757">
        <v>0</v>
      </c>
      <c r="AW94" s="757">
        <v>0</v>
      </c>
      <c r="AX94" s="757">
        <v>0</v>
      </c>
      <c r="AY94" s="757">
        <v>0</v>
      </c>
      <c r="AZ94" s="757">
        <v>0</v>
      </c>
      <c r="BA94" s="757">
        <v>0</v>
      </c>
      <c r="BB94" s="757">
        <v>0</v>
      </c>
      <c r="BC94" s="757">
        <v>0</v>
      </c>
      <c r="BD94" s="757">
        <v>0</v>
      </c>
      <c r="BE94" s="757">
        <v>0</v>
      </c>
      <c r="BF94" s="757">
        <v>0</v>
      </c>
      <c r="BG94" s="757">
        <v>0</v>
      </c>
      <c r="BH94" s="757">
        <v>0</v>
      </c>
      <c r="BI94" s="614">
        <v>357.72371024735003</v>
      </c>
      <c r="BJ94" s="757">
        <v>0</v>
      </c>
      <c r="BK94" s="757">
        <v>0</v>
      </c>
      <c r="BL94" s="757">
        <v>0</v>
      </c>
      <c r="BM94" s="757">
        <v>0</v>
      </c>
      <c r="BN94" s="757">
        <v>0</v>
      </c>
      <c r="BO94" s="757">
        <v>0</v>
      </c>
      <c r="BP94" s="757">
        <v>0</v>
      </c>
      <c r="BQ94" s="757">
        <v>0</v>
      </c>
      <c r="BR94" s="757">
        <v>0</v>
      </c>
      <c r="BS94" s="757">
        <v>0</v>
      </c>
      <c r="BT94" s="757">
        <v>0</v>
      </c>
      <c r="BU94" s="757">
        <v>0</v>
      </c>
      <c r="BV94" s="757">
        <v>0</v>
      </c>
      <c r="BW94" s="757">
        <v>0</v>
      </c>
      <c r="BX94" s="757">
        <v>0</v>
      </c>
      <c r="BY94" s="757">
        <v>0</v>
      </c>
      <c r="BZ94" s="757">
        <v>0</v>
      </c>
      <c r="CA94" s="757">
        <v>0</v>
      </c>
      <c r="CB94" s="757">
        <v>0</v>
      </c>
      <c r="CC94" s="757">
        <v>0</v>
      </c>
      <c r="CD94" s="757">
        <v>0</v>
      </c>
      <c r="CE94" s="757">
        <v>0</v>
      </c>
      <c r="CF94" s="757">
        <v>0</v>
      </c>
      <c r="CG94" s="757">
        <v>0</v>
      </c>
      <c r="CH94" s="757">
        <v>0</v>
      </c>
      <c r="CI94" s="757">
        <v>0</v>
      </c>
      <c r="CJ94" s="757">
        <v>0</v>
      </c>
      <c r="CK94" s="757">
        <v>0</v>
      </c>
      <c r="CL94" s="757">
        <v>0</v>
      </c>
      <c r="CM94" s="757">
        <v>0</v>
      </c>
      <c r="CN94" s="757">
        <v>0</v>
      </c>
      <c r="CO94" s="757">
        <v>0</v>
      </c>
      <c r="CP94" s="757">
        <v>0</v>
      </c>
      <c r="CQ94" s="757">
        <v>0</v>
      </c>
      <c r="CR94" s="757">
        <v>0</v>
      </c>
      <c r="CS94" s="757">
        <v>0</v>
      </c>
      <c r="CT94" s="757">
        <v>0</v>
      </c>
      <c r="CU94" s="757">
        <v>0</v>
      </c>
      <c r="CV94" s="757">
        <v>0</v>
      </c>
      <c r="CW94" s="757">
        <v>0</v>
      </c>
      <c r="CX94" s="757">
        <v>0</v>
      </c>
      <c r="CY94" s="757">
        <v>0</v>
      </c>
      <c r="CZ94" s="757">
        <v>0</v>
      </c>
      <c r="DA94" s="757">
        <v>0</v>
      </c>
      <c r="DB94" s="757">
        <v>0</v>
      </c>
      <c r="DC94" s="757">
        <v>0</v>
      </c>
      <c r="DD94" s="757">
        <v>0</v>
      </c>
      <c r="DE94" s="757">
        <v>0</v>
      </c>
      <c r="DF94" s="757">
        <v>0</v>
      </c>
      <c r="DG94" s="757">
        <v>0</v>
      </c>
      <c r="DH94" s="757">
        <v>0</v>
      </c>
      <c r="DI94" s="757">
        <v>0</v>
      </c>
      <c r="DJ94" s="757">
        <v>0</v>
      </c>
      <c r="DK94" s="757">
        <v>0</v>
      </c>
      <c r="DL94" s="757">
        <v>0</v>
      </c>
      <c r="DM94" s="757">
        <v>0</v>
      </c>
      <c r="DN94" s="757">
        <v>0</v>
      </c>
      <c r="DO94" s="757">
        <v>0</v>
      </c>
      <c r="DP94" s="757">
        <v>0</v>
      </c>
      <c r="DQ94" s="757">
        <v>0</v>
      </c>
      <c r="DR94" s="757">
        <v>0</v>
      </c>
      <c r="DS94" s="757">
        <v>0</v>
      </c>
      <c r="DT94" s="757">
        <v>0</v>
      </c>
      <c r="DU94" s="757">
        <v>0</v>
      </c>
      <c r="DV94" s="757">
        <v>0</v>
      </c>
      <c r="DW94" s="757">
        <v>0</v>
      </c>
      <c r="DX94" s="757">
        <v>0</v>
      </c>
      <c r="DY94" s="757">
        <v>0</v>
      </c>
      <c r="DZ94" s="757">
        <v>0</v>
      </c>
      <c r="EA94" s="757">
        <v>0</v>
      </c>
      <c r="EB94" s="757">
        <v>0</v>
      </c>
      <c r="EC94" s="757">
        <v>0</v>
      </c>
      <c r="ED94" s="757">
        <v>0</v>
      </c>
      <c r="EE94" s="757">
        <v>0</v>
      </c>
      <c r="EF94" s="757">
        <v>0</v>
      </c>
      <c r="EG94" s="757">
        <v>0</v>
      </c>
      <c r="EH94" s="757">
        <v>0</v>
      </c>
      <c r="EI94" s="757">
        <v>0</v>
      </c>
      <c r="EJ94" s="757">
        <v>0</v>
      </c>
      <c r="EK94" s="757">
        <v>0</v>
      </c>
      <c r="EL94" s="757">
        <v>0</v>
      </c>
      <c r="EM94" s="757">
        <v>0</v>
      </c>
      <c r="EN94" s="757">
        <v>0</v>
      </c>
      <c r="EO94" s="757">
        <v>0</v>
      </c>
      <c r="EP94" s="757">
        <v>0</v>
      </c>
      <c r="EQ94" s="757">
        <v>0</v>
      </c>
      <c r="ER94" s="757">
        <v>0</v>
      </c>
      <c r="ES94" s="757">
        <v>0</v>
      </c>
      <c r="ET94" s="757">
        <v>0</v>
      </c>
      <c r="EU94" s="757">
        <v>0</v>
      </c>
      <c r="EV94" s="757">
        <v>0</v>
      </c>
      <c r="EW94" s="757">
        <v>0</v>
      </c>
      <c r="EX94" s="757">
        <v>0</v>
      </c>
      <c r="EY94" s="757">
        <v>0</v>
      </c>
      <c r="EZ94" s="757">
        <v>0</v>
      </c>
      <c r="FA94" s="757">
        <v>0</v>
      </c>
      <c r="FB94" s="757">
        <v>0</v>
      </c>
      <c r="FC94" s="757">
        <v>0</v>
      </c>
      <c r="FD94" s="757">
        <v>0</v>
      </c>
      <c r="FE94" s="757">
        <v>0</v>
      </c>
      <c r="FF94" s="757">
        <v>0</v>
      </c>
      <c r="FG94" s="757">
        <v>0</v>
      </c>
      <c r="FH94" s="757">
        <v>0</v>
      </c>
      <c r="FI94" s="757">
        <v>0</v>
      </c>
    </row>
    <row r="95" spans="1:165" x14ac:dyDescent="0.25">
      <c r="A95" t="s">
        <v>532</v>
      </c>
      <c r="B95">
        <v>4.2787495903038701</v>
      </c>
      <c r="D95" s="801">
        <v>0</v>
      </c>
      <c r="E95" s="801">
        <v>0</v>
      </c>
      <c r="F95" s="801">
        <v>0</v>
      </c>
      <c r="G95" s="801">
        <v>0</v>
      </c>
      <c r="H95" s="801">
        <v>0</v>
      </c>
      <c r="I95" s="582">
        <v>61.308219178082197</v>
      </c>
      <c r="J95" s="801">
        <v>0</v>
      </c>
      <c r="K95" s="801">
        <v>0</v>
      </c>
      <c r="L95" s="801">
        <v>0</v>
      </c>
      <c r="M95" s="801">
        <v>0</v>
      </c>
      <c r="N95" s="801">
        <v>0</v>
      </c>
      <c r="O95" s="801">
        <v>0</v>
      </c>
      <c r="P95" s="801">
        <v>0</v>
      </c>
      <c r="Q95" s="801">
        <v>0</v>
      </c>
      <c r="R95" s="801">
        <v>0</v>
      </c>
      <c r="S95" s="801">
        <v>0</v>
      </c>
      <c r="T95" s="801">
        <v>0</v>
      </c>
      <c r="U95" s="801">
        <v>0</v>
      </c>
      <c r="V95" s="801">
        <v>0</v>
      </c>
      <c r="W95" s="801">
        <v>0</v>
      </c>
      <c r="X95" s="801">
        <v>0</v>
      </c>
      <c r="Y95" s="801">
        <v>0</v>
      </c>
      <c r="Z95" s="801">
        <v>0</v>
      </c>
      <c r="AA95" s="801">
        <v>0</v>
      </c>
      <c r="AB95" s="801">
        <v>0</v>
      </c>
      <c r="AC95" s="801">
        <v>0</v>
      </c>
      <c r="AD95" s="801">
        <v>0</v>
      </c>
      <c r="AE95" s="801">
        <v>0</v>
      </c>
      <c r="AF95" s="801">
        <v>0</v>
      </c>
      <c r="AG95" s="801">
        <v>0</v>
      </c>
      <c r="AH95" s="801">
        <v>0</v>
      </c>
      <c r="AI95" s="801">
        <v>0</v>
      </c>
      <c r="AJ95" s="801">
        <v>0</v>
      </c>
      <c r="AK95" s="801">
        <v>0</v>
      </c>
      <c r="AL95" s="801">
        <v>0</v>
      </c>
      <c r="AM95" s="801">
        <v>0</v>
      </c>
      <c r="AN95" s="801">
        <v>0</v>
      </c>
      <c r="AO95" s="801">
        <v>0</v>
      </c>
      <c r="AP95" s="801">
        <v>0</v>
      </c>
      <c r="AQ95" s="801">
        <v>0</v>
      </c>
      <c r="AR95" s="801">
        <v>0</v>
      </c>
      <c r="AS95" s="801">
        <v>0</v>
      </c>
      <c r="AT95" s="801">
        <v>0</v>
      </c>
      <c r="AU95" s="801">
        <v>0</v>
      </c>
      <c r="AV95" s="801">
        <v>0</v>
      </c>
      <c r="AW95" s="801">
        <v>0</v>
      </c>
      <c r="AX95" s="801">
        <v>0</v>
      </c>
      <c r="AY95" s="801">
        <v>0</v>
      </c>
      <c r="AZ95" s="801">
        <v>0</v>
      </c>
      <c r="BA95" s="801">
        <v>0</v>
      </c>
      <c r="BB95" s="801">
        <v>0</v>
      </c>
      <c r="BC95" s="801">
        <v>0</v>
      </c>
      <c r="BD95" s="801">
        <v>0</v>
      </c>
      <c r="BE95" s="801">
        <v>0</v>
      </c>
      <c r="BF95" s="801">
        <v>0</v>
      </c>
      <c r="BG95" s="801">
        <v>0</v>
      </c>
      <c r="BH95" s="801">
        <v>0</v>
      </c>
      <c r="BI95" s="801">
        <v>0</v>
      </c>
      <c r="BJ95" s="801">
        <v>0</v>
      </c>
      <c r="BK95" s="801">
        <v>0</v>
      </c>
      <c r="BL95" s="801">
        <v>0</v>
      </c>
      <c r="BM95" s="801">
        <v>0</v>
      </c>
      <c r="BN95" s="801">
        <v>0</v>
      </c>
      <c r="BO95" s="801">
        <v>0</v>
      </c>
      <c r="BP95" s="801">
        <v>0</v>
      </c>
      <c r="BQ95" s="801">
        <v>0</v>
      </c>
      <c r="BR95" s="801">
        <v>0</v>
      </c>
      <c r="BS95" s="801">
        <v>0</v>
      </c>
      <c r="BT95" s="801">
        <v>0</v>
      </c>
      <c r="BU95" s="801">
        <v>0</v>
      </c>
      <c r="BV95" s="801">
        <v>0</v>
      </c>
      <c r="BW95" s="801">
        <v>0</v>
      </c>
      <c r="BX95" s="801">
        <v>0</v>
      </c>
      <c r="BY95" s="801">
        <v>0</v>
      </c>
      <c r="BZ95" s="801">
        <v>0</v>
      </c>
      <c r="CA95" s="801">
        <v>0</v>
      </c>
      <c r="CB95" s="801">
        <v>0</v>
      </c>
      <c r="CC95" s="801">
        <v>0</v>
      </c>
      <c r="CD95" s="801">
        <v>0</v>
      </c>
      <c r="CE95" s="801">
        <v>0</v>
      </c>
      <c r="CF95" s="801">
        <v>0</v>
      </c>
      <c r="CG95" s="801">
        <v>0</v>
      </c>
      <c r="CH95" s="801">
        <v>0</v>
      </c>
      <c r="CI95" s="801">
        <v>0</v>
      </c>
      <c r="CJ95" s="801">
        <v>0</v>
      </c>
      <c r="CK95" s="801">
        <v>0</v>
      </c>
      <c r="CL95" s="801">
        <v>0</v>
      </c>
      <c r="CM95" s="801">
        <v>0</v>
      </c>
      <c r="CN95" s="801">
        <v>0</v>
      </c>
      <c r="CO95" s="801">
        <v>0</v>
      </c>
      <c r="CP95" s="801">
        <v>0</v>
      </c>
      <c r="CQ95" s="801">
        <v>0</v>
      </c>
      <c r="CR95" s="801">
        <v>0</v>
      </c>
      <c r="CS95" s="801">
        <v>0</v>
      </c>
      <c r="CT95" s="801">
        <v>0</v>
      </c>
      <c r="CU95" s="801">
        <v>0</v>
      </c>
      <c r="CV95" s="582">
        <v>166.81682337139</v>
      </c>
      <c r="CW95" s="801">
        <v>0</v>
      </c>
      <c r="CX95" s="801">
        <v>0</v>
      </c>
      <c r="CY95" s="801">
        <v>0</v>
      </c>
      <c r="CZ95" s="801">
        <v>0</v>
      </c>
      <c r="DA95" s="801">
        <v>0</v>
      </c>
      <c r="DB95" s="801">
        <v>0</v>
      </c>
      <c r="DC95" s="801">
        <v>0</v>
      </c>
      <c r="DD95" s="801">
        <v>0</v>
      </c>
      <c r="DE95" s="801">
        <v>0</v>
      </c>
      <c r="DF95" s="801">
        <v>0</v>
      </c>
      <c r="DG95" s="801">
        <v>0</v>
      </c>
      <c r="DH95" s="801">
        <v>0</v>
      </c>
      <c r="DI95" s="801">
        <v>0</v>
      </c>
      <c r="DJ95" s="801">
        <v>0</v>
      </c>
      <c r="DK95" s="801">
        <v>0</v>
      </c>
      <c r="DL95" s="801">
        <v>0</v>
      </c>
      <c r="DM95" s="801">
        <v>0</v>
      </c>
      <c r="DN95" s="801">
        <v>0</v>
      </c>
      <c r="DO95" s="801">
        <v>0</v>
      </c>
      <c r="DP95" s="801">
        <v>0</v>
      </c>
      <c r="DQ95" s="801">
        <v>0</v>
      </c>
      <c r="DR95" s="801">
        <v>0</v>
      </c>
      <c r="DS95" s="801">
        <v>0</v>
      </c>
      <c r="DT95" s="801">
        <v>0</v>
      </c>
      <c r="DU95" s="801">
        <v>0</v>
      </c>
      <c r="DV95" s="801">
        <v>0</v>
      </c>
      <c r="DW95" s="801">
        <v>0</v>
      </c>
      <c r="DX95" s="801">
        <v>0</v>
      </c>
      <c r="DY95" s="801">
        <v>0</v>
      </c>
      <c r="DZ95" s="801">
        <v>0</v>
      </c>
      <c r="EA95" s="801">
        <v>0</v>
      </c>
      <c r="EB95" s="801">
        <v>0</v>
      </c>
      <c r="EC95" s="801">
        <v>0</v>
      </c>
      <c r="ED95" s="801">
        <v>0</v>
      </c>
      <c r="EE95" s="801">
        <v>0</v>
      </c>
      <c r="EF95" s="801">
        <v>0</v>
      </c>
      <c r="EG95" s="801">
        <v>0</v>
      </c>
      <c r="EH95" s="801">
        <v>0</v>
      </c>
      <c r="EI95" s="801">
        <v>0</v>
      </c>
      <c r="EJ95" s="801">
        <v>0</v>
      </c>
      <c r="EK95" s="801">
        <v>0</v>
      </c>
      <c r="EL95" s="582">
        <v>329.16283633804301</v>
      </c>
      <c r="EM95" s="801">
        <v>0</v>
      </c>
      <c r="EN95" s="801">
        <v>0</v>
      </c>
      <c r="EO95" s="801">
        <v>0</v>
      </c>
      <c r="EP95" s="801">
        <v>0</v>
      </c>
      <c r="EQ95" s="801">
        <v>0</v>
      </c>
      <c r="ER95" s="801">
        <v>0</v>
      </c>
      <c r="ES95" s="801">
        <v>0</v>
      </c>
      <c r="ET95" s="801">
        <v>0</v>
      </c>
      <c r="EU95" s="801">
        <v>0</v>
      </c>
      <c r="EV95" s="801">
        <v>0</v>
      </c>
      <c r="EW95" s="801">
        <v>0</v>
      </c>
      <c r="EX95" s="801">
        <v>0</v>
      </c>
      <c r="EY95" s="582">
        <v>135.86955474171199</v>
      </c>
      <c r="EZ95" s="801">
        <v>0</v>
      </c>
      <c r="FA95" s="801">
        <v>0</v>
      </c>
      <c r="FB95" s="801">
        <v>0</v>
      </c>
      <c r="FC95" s="801">
        <v>0</v>
      </c>
      <c r="FD95" s="801">
        <v>0</v>
      </c>
      <c r="FE95" s="801">
        <v>0</v>
      </c>
      <c r="FF95" s="801">
        <v>0</v>
      </c>
      <c r="FG95" s="801">
        <v>0</v>
      </c>
      <c r="FH95" s="801">
        <v>0</v>
      </c>
      <c r="FI95" s="801">
        <v>0</v>
      </c>
    </row>
    <row r="96" spans="1:165" x14ac:dyDescent="0.25">
      <c r="A96" t="s">
        <v>533</v>
      </c>
      <c r="B96">
        <v>4.6836342678231304</v>
      </c>
      <c r="D96" s="1151">
        <v>0</v>
      </c>
      <c r="E96" s="1151">
        <v>0</v>
      </c>
      <c r="F96" s="1151">
        <v>0</v>
      </c>
      <c r="G96" s="1151">
        <v>0</v>
      </c>
      <c r="H96" s="1151">
        <v>0</v>
      </c>
      <c r="I96" s="1151">
        <v>0</v>
      </c>
      <c r="J96" s="1151">
        <v>0</v>
      </c>
      <c r="K96" s="1151">
        <v>0</v>
      </c>
      <c r="L96" s="1151">
        <v>0</v>
      </c>
      <c r="M96" s="1151">
        <v>0</v>
      </c>
      <c r="N96" s="1151">
        <v>0</v>
      </c>
      <c r="O96" s="1151">
        <v>0</v>
      </c>
      <c r="P96" s="1151">
        <v>0</v>
      </c>
      <c r="Q96" s="1151">
        <v>0</v>
      </c>
      <c r="R96" s="1151">
        <v>0</v>
      </c>
      <c r="S96" s="1151">
        <v>0</v>
      </c>
      <c r="T96" s="1151">
        <v>0</v>
      </c>
      <c r="U96" s="1151">
        <v>0</v>
      </c>
      <c r="V96" s="1151">
        <v>0</v>
      </c>
      <c r="W96" s="1151">
        <v>0</v>
      </c>
      <c r="X96" s="1151">
        <v>0</v>
      </c>
      <c r="Y96" s="1151">
        <v>0</v>
      </c>
      <c r="Z96" s="1151">
        <v>0</v>
      </c>
      <c r="AA96" s="1151">
        <v>0</v>
      </c>
      <c r="AB96" s="1151">
        <v>0</v>
      </c>
      <c r="AC96" s="1151">
        <v>0</v>
      </c>
      <c r="AD96" s="1151">
        <v>0</v>
      </c>
      <c r="AE96" s="1151">
        <v>0</v>
      </c>
      <c r="AF96" s="1151">
        <v>0</v>
      </c>
      <c r="AG96" s="1151">
        <v>0</v>
      </c>
      <c r="AH96" s="1151">
        <v>0</v>
      </c>
      <c r="AI96" s="1151">
        <v>0</v>
      </c>
      <c r="AJ96" s="1151">
        <v>0</v>
      </c>
      <c r="AK96" s="1151">
        <v>0</v>
      </c>
      <c r="AL96" s="1151">
        <v>0</v>
      </c>
      <c r="AM96" s="1151">
        <v>0</v>
      </c>
      <c r="AN96" s="1151">
        <v>0</v>
      </c>
      <c r="AO96" s="1151">
        <v>0</v>
      </c>
      <c r="AP96" s="1151">
        <v>0</v>
      </c>
      <c r="AQ96" s="1151">
        <v>0</v>
      </c>
      <c r="AR96" s="1151">
        <v>0</v>
      </c>
      <c r="AS96" s="1151">
        <v>0</v>
      </c>
      <c r="AT96" s="1151">
        <v>0</v>
      </c>
      <c r="AU96" s="1151">
        <v>0</v>
      </c>
      <c r="AV96" s="1151">
        <v>0</v>
      </c>
      <c r="AW96" s="1151">
        <v>0</v>
      </c>
      <c r="AX96" s="1151">
        <v>0</v>
      </c>
      <c r="AY96" s="1151">
        <v>0</v>
      </c>
      <c r="AZ96" s="1151">
        <v>0</v>
      </c>
      <c r="BA96" s="1151">
        <v>0</v>
      </c>
      <c r="BB96" s="1151">
        <v>0</v>
      </c>
      <c r="BC96" s="1151">
        <v>0</v>
      </c>
      <c r="BD96" s="1151">
        <v>0</v>
      </c>
      <c r="BE96" s="1151">
        <v>0</v>
      </c>
      <c r="BF96" s="1151">
        <v>0</v>
      </c>
      <c r="BG96" s="1151">
        <v>0</v>
      </c>
      <c r="BH96" s="1151">
        <v>0</v>
      </c>
      <c r="BI96" s="1151">
        <v>0</v>
      </c>
      <c r="BJ96" s="1151">
        <v>0</v>
      </c>
      <c r="BK96" s="1151">
        <v>0</v>
      </c>
      <c r="BL96" s="1151">
        <v>0</v>
      </c>
      <c r="BM96" s="1151">
        <v>0</v>
      </c>
      <c r="BN96" s="1151">
        <v>0</v>
      </c>
      <c r="BO96" s="1151">
        <v>0</v>
      </c>
      <c r="BP96" s="1151">
        <v>0</v>
      </c>
      <c r="BQ96" s="1151">
        <v>0</v>
      </c>
      <c r="BR96" s="1151">
        <v>0</v>
      </c>
      <c r="BS96" s="1151">
        <v>0</v>
      </c>
      <c r="BT96" s="1151">
        <v>0</v>
      </c>
      <c r="BU96" s="1151">
        <v>0</v>
      </c>
      <c r="BV96" s="1151">
        <v>0</v>
      </c>
      <c r="BW96" s="1151">
        <v>0</v>
      </c>
      <c r="BX96" s="1151">
        <v>0</v>
      </c>
      <c r="BY96" s="271">
        <v>758.74875138734706</v>
      </c>
      <c r="BZ96" s="1151">
        <v>0</v>
      </c>
      <c r="CA96" s="1151">
        <v>0</v>
      </c>
      <c r="CB96" s="1151">
        <v>0</v>
      </c>
      <c r="CC96" s="1151">
        <v>0</v>
      </c>
      <c r="CD96" s="1151">
        <v>0</v>
      </c>
      <c r="CE96" s="1151">
        <v>0</v>
      </c>
      <c r="CF96" s="1151">
        <v>0</v>
      </c>
      <c r="CG96" s="1151">
        <v>0</v>
      </c>
      <c r="CH96" s="1151">
        <v>0</v>
      </c>
      <c r="CI96" s="1151">
        <v>0</v>
      </c>
      <c r="CJ96" s="1151">
        <v>0</v>
      </c>
      <c r="CK96" s="1151">
        <v>0</v>
      </c>
      <c r="CL96" s="1151">
        <v>0</v>
      </c>
      <c r="CM96" s="1151">
        <v>0</v>
      </c>
      <c r="CN96" s="1151">
        <v>0</v>
      </c>
      <c r="CO96" s="1151">
        <v>0</v>
      </c>
      <c r="CP96" s="1151">
        <v>0</v>
      </c>
      <c r="CQ96" s="1151">
        <v>0</v>
      </c>
      <c r="CR96" s="1151">
        <v>0</v>
      </c>
      <c r="CS96" s="1151">
        <v>0</v>
      </c>
      <c r="CT96" s="1151">
        <v>0</v>
      </c>
      <c r="CU96" s="1151">
        <v>0</v>
      </c>
      <c r="CV96" s="1151">
        <v>0</v>
      </c>
      <c r="CW96" s="1151">
        <v>0</v>
      </c>
      <c r="CX96" s="1151">
        <v>0</v>
      </c>
      <c r="CY96" s="1151">
        <v>0</v>
      </c>
      <c r="CZ96" s="1151">
        <v>0</v>
      </c>
      <c r="DA96" s="1151">
        <v>0</v>
      </c>
      <c r="DB96" s="1151">
        <v>0</v>
      </c>
      <c r="DC96" s="1151">
        <v>0</v>
      </c>
      <c r="DD96" s="1151">
        <v>0</v>
      </c>
      <c r="DE96" s="1151">
        <v>0</v>
      </c>
      <c r="DF96" s="1151">
        <v>0</v>
      </c>
      <c r="DG96" s="1151">
        <v>0</v>
      </c>
      <c r="DH96" s="1151">
        <v>0</v>
      </c>
      <c r="DI96" s="1151">
        <v>0</v>
      </c>
      <c r="DJ96" s="1151">
        <v>0</v>
      </c>
      <c r="DK96" s="1151">
        <v>0</v>
      </c>
      <c r="DL96" s="1151">
        <v>0</v>
      </c>
      <c r="DM96" s="1151">
        <v>0</v>
      </c>
      <c r="DN96" s="1151">
        <v>0</v>
      </c>
      <c r="DO96" s="1151">
        <v>0</v>
      </c>
      <c r="DP96" s="1151">
        <v>0</v>
      </c>
      <c r="DQ96" s="1151">
        <v>0</v>
      </c>
      <c r="DR96" s="1151">
        <v>0</v>
      </c>
      <c r="DS96" s="1151">
        <v>0</v>
      </c>
      <c r="DT96" s="1151">
        <v>0</v>
      </c>
      <c r="DU96" s="1151">
        <v>0</v>
      </c>
      <c r="DV96" s="1151">
        <v>0</v>
      </c>
      <c r="DW96" s="1151">
        <v>0</v>
      </c>
      <c r="DX96" s="1151">
        <v>0</v>
      </c>
      <c r="DY96" s="1151">
        <v>0</v>
      </c>
      <c r="DZ96" s="1151">
        <v>0</v>
      </c>
      <c r="EA96" s="1151">
        <v>0</v>
      </c>
      <c r="EB96" s="1151">
        <v>0</v>
      </c>
      <c r="EC96" s="1151">
        <v>0</v>
      </c>
      <c r="ED96" s="1151">
        <v>0</v>
      </c>
      <c r="EE96" s="1151">
        <v>0</v>
      </c>
      <c r="EF96" s="1151">
        <v>0</v>
      </c>
      <c r="EG96" s="1151">
        <v>0</v>
      </c>
      <c r="EH96" s="1151">
        <v>0</v>
      </c>
      <c r="EI96" s="1151">
        <v>0</v>
      </c>
      <c r="EJ96" s="1151">
        <v>0</v>
      </c>
      <c r="EK96" s="1151">
        <v>0</v>
      </c>
      <c r="EL96" s="1151">
        <v>0</v>
      </c>
      <c r="EM96" s="1151">
        <v>0</v>
      </c>
      <c r="EN96" s="1151">
        <v>0</v>
      </c>
      <c r="EO96" s="1151">
        <v>0</v>
      </c>
      <c r="EP96" s="1151">
        <v>0</v>
      </c>
      <c r="EQ96" s="1151">
        <v>0</v>
      </c>
      <c r="ER96" s="1151">
        <v>0</v>
      </c>
      <c r="ES96" s="1151">
        <v>0</v>
      </c>
      <c r="ET96" s="1151">
        <v>0</v>
      </c>
      <c r="EU96" s="1151">
        <v>0</v>
      </c>
      <c r="EV96" s="1151">
        <v>0</v>
      </c>
      <c r="EW96" s="1151">
        <v>0</v>
      </c>
      <c r="EX96" s="1151">
        <v>0</v>
      </c>
      <c r="EY96" s="1151">
        <v>0</v>
      </c>
      <c r="EZ96" s="1151">
        <v>0</v>
      </c>
      <c r="FA96" s="1151">
        <v>0</v>
      </c>
      <c r="FB96" s="1151">
        <v>0</v>
      </c>
      <c r="FC96" s="1151">
        <v>0</v>
      </c>
      <c r="FD96" s="1151">
        <v>0</v>
      </c>
      <c r="FE96" s="1151">
        <v>0</v>
      </c>
      <c r="FF96" s="1151">
        <v>0</v>
      </c>
      <c r="FG96" s="1151">
        <v>0</v>
      </c>
      <c r="FH96" s="1151">
        <v>0</v>
      </c>
      <c r="FI96" s="1151">
        <v>0</v>
      </c>
    </row>
    <row r="97" spans="1:165" x14ac:dyDescent="0.25">
      <c r="A97" t="s">
        <v>534</v>
      </c>
      <c r="B97">
        <v>1.0413135543490799</v>
      </c>
      <c r="D97" s="490">
        <v>0</v>
      </c>
      <c r="E97" s="490">
        <v>0</v>
      </c>
      <c r="F97" s="490">
        <v>0</v>
      </c>
      <c r="G97" s="490">
        <v>0</v>
      </c>
      <c r="H97" s="490">
        <v>0</v>
      </c>
      <c r="I97" s="490">
        <v>0</v>
      </c>
      <c r="J97" s="490">
        <v>0</v>
      </c>
      <c r="K97" s="490">
        <v>0</v>
      </c>
      <c r="L97" s="490">
        <v>0</v>
      </c>
      <c r="M97" s="490">
        <v>0</v>
      </c>
      <c r="N97" s="490">
        <v>0</v>
      </c>
      <c r="O97" s="490">
        <v>0</v>
      </c>
      <c r="P97" s="490">
        <v>0</v>
      </c>
      <c r="Q97" s="490">
        <v>0</v>
      </c>
      <c r="R97" s="490">
        <v>0</v>
      </c>
      <c r="S97" s="490">
        <v>0</v>
      </c>
      <c r="T97" s="490">
        <v>0</v>
      </c>
      <c r="U97" s="490">
        <v>0</v>
      </c>
      <c r="V97" s="490">
        <v>0</v>
      </c>
      <c r="W97" s="490">
        <v>0</v>
      </c>
      <c r="X97" s="490">
        <v>0</v>
      </c>
      <c r="Y97" s="490">
        <v>0</v>
      </c>
      <c r="Z97" s="490">
        <v>0</v>
      </c>
      <c r="AA97" s="490">
        <v>0</v>
      </c>
      <c r="AB97" s="490">
        <v>0</v>
      </c>
      <c r="AC97" s="490">
        <v>0</v>
      </c>
      <c r="AD97" s="490">
        <v>0</v>
      </c>
      <c r="AE97" s="490">
        <v>0</v>
      </c>
      <c r="AF97" s="490">
        <v>0</v>
      </c>
      <c r="AG97" s="490">
        <v>0</v>
      </c>
      <c r="AH97" s="490">
        <v>0</v>
      </c>
      <c r="AI97" s="490">
        <v>0</v>
      </c>
      <c r="AJ97" s="490">
        <v>0</v>
      </c>
      <c r="AK97" s="490">
        <v>0</v>
      </c>
      <c r="AL97" s="490">
        <v>0</v>
      </c>
      <c r="AM97" s="490">
        <v>0</v>
      </c>
      <c r="AN97" s="490">
        <v>0</v>
      </c>
      <c r="AO97" s="490">
        <v>0</v>
      </c>
      <c r="AP97" s="490">
        <v>0</v>
      </c>
      <c r="AQ97" s="490">
        <v>0</v>
      </c>
      <c r="AR97" s="53">
        <v>168.69279580455</v>
      </c>
      <c r="AS97" s="490">
        <v>0</v>
      </c>
      <c r="AT97" s="490">
        <v>0</v>
      </c>
      <c r="AU97" s="490">
        <v>0</v>
      </c>
      <c r="AV97" s="490">
        <v>0</v>
      </c>
      <c r="AW97" s="490">
        <v>0</v>
      </c>
      <c r="AX97" s="490">
        <v>0</v>
      </c>
      <c r="AY97" s="490">
        <v>0</v>
      </c>
      <c r="AZ97" s="490">
        <v>0</v>
      </c>
      <c r="BA97" s="490">
        <v>0</v>
      </c>
      <c r="BB97" s="490">
        <v>0</v>
      </c>
      <c r="BC97" s="490">
        <v>0</v>
      </c>
      <c r="BD97" s="490">
        <v>0</v>
      </c>
      <c r="BE97" s="490">
        <v>0</v>
      </c>
      <c r="BF97" s="490">
        <v>0</v>
      </c>
      <c r="BG97" s="490">
        <v>0</v>
      </c>
      <c r="BH97" s="490">
        <v>0</v>
      </c>
      <c r="BI97" s="490">
        <v>0</v>
      </c>
      <c r="BJ97" s="490">
        <v>0</v>
      </c>
      <c r="BK97" s="490">
        <v>0</v>
      </c>
      <c r="BL97" s="490">
        <v>0</v>
      </c>
      <c r="BM97" s="490">
        <v>0</v>
      </c>
      <c r="BN97" s="490">
        <v>0</v>
      </c>
      <c r="BO97" s="490">
        <v>0</v>
      </c>
      <c r="BP97" s="490">
        <v>0</v>
      </c>
      <c r="BQ97" s="490">
        <v>0</v>
      </c>
      <c r="BR97" s="490">
        <v>0</v>
      </c>
      <c r="BS97" s="490">
        <v>0</v>
      </c>
      <c r="BT97" s="490">
        <v>0</v>
      </c>
      <c r="BU97" s="490">
        <v>0</v>
      </c>
      <c r="BV97" s="490">
        <v>0</v>
      </c>
      <c r="BW97" s="490">
        <v>0</v>
      </c>
      <c r="BX97" s="490">
        <v>0</v>
      </c>
      <c r="BY97" s="490">
        <v>0</v>
      </c>
      <c r="BZ97" s="490">
        <v>0</v>
      </c>
      <c r="CA97" s="490">
        <v>0</v>
      </c>
      <c r="CB97" s="490">
        <v>0</v>
      </c>
      <c r="CC97" s="490">
        <v>0</v>
      </c>
      <c r="CD97" s="490">
        <v>0</v>
      </c>
      <c r="CE97" s="490">
        <v>0</v>
      </c>
      <c r="CF97" s="490">
        <v>0</v>
      </c>
      <c r="CG97" s="490">
        <v>0</v>
      </c>
      <c r="CH97" s="490">
        <v>0</v>
      </c>
      <c r="CI97" s="490">
        <v>0</v>
      </c>
      <c r="CJ97" s="490">
        <v>0</v>
      </c>
      <c r="CK97" s="490">
        <v>0</v>
      </c>
      <c r="CL97" s="490">
        <v>0</v>
      </c>
      <c r="CM97" s="490">
        <v>0</v>
      </c>
      <c r="CN97" s="490">
        <v>0</v>
      </c>
      <c r="CO97" s="490">
        <v>0</v>
      </c>
      <c r="CP97" s="490">
        <v>0</v>
      </c>
      <c r="CQ97" s="490">
        <v>0</v>
      </c>
      <c r="CR97" s="490">
        <v>0</v>
      </c>
      <c r="CS97" s="490">
        <v>0</v>
      </c>
      <c r="CT97" s="490">
        <v>0</v>
      </c>
      <c r="CU97" s="490">
        <v>0</v>
      </c>
      <c r="CV97" s="490">
        <v>0</v>
      </c>
      <c r="CW97" s="490">
        <v>0</v>
      </c>
      <c r="CX97" s="490">
        <v>0</v>
      </c>
      <c r="CY97" s="490">
        <v>0</v>
      </c>
      <c r="CZ97" s="490">
        <v>0</v>
      </c>
      <c r="DA97" s="490">
        <v>0</v>
      </c>
      <c r="DB97" s="490">
        <v>0</v>
      </c>
      <c r="DC97" s="490">
        <v>0</v>
      </c>
      <c r="DD97" s="490">
        <v>0</v>
      </c>
      <c r="DE97" s="490">
        <v>0</v>
      </c>
      <c r="DF97" s="490">
        <v>0</v>
      </c>
      <c r="DG97" s="490">
        <v>0</v>
      </c>
      <c r="DH97" s="490">
        <v>0</v>
      </c>
      <c r="DI97" s="490">
        <v>0</v>
      </c>
      <c r="DJ97" s="490">
        <v>0</v>
      </c>
      <c r="DK97" s="490">
        <v>0</v>
      </c>
      <c r="DL97" s="490">
        <v>0</v>
      </c>
      <c r="DM97" s="490">
        <v>0</v>
      </c>
      <c r="DN97" s="490">
        <v>0</v>
      </c>
      <c r="DO97" s="490">
        <v>0</v>
      </c>
      <c r="DP97" s="490">
        <v>0</v>
      </c>
      <c r="DQ97" s="490">
        <v>0</v>
      </c>
      <c r="DR97" s="490">
        <v>0</v>
      </c>
      <c r="DS97" s="490">
        <v>0</v>
      </c>
      <c r="DT97" s="490">
        <v>0</v>
      </c>
      <c r="DU97" s="490">
        <v>0</v>
      </c>
      <c r="DV97" s="490">
        <v>0</v>
      </c>
      <c r="DW97" s="490">
        <v>0</v>
      </c>
      <c r="DX97" s="490">
        <v>0</v>
      </c>
      <c r="DY97" s="490">
        <v>0</v>
      </c>
      <c r="DZ97" s="490">
        <v>0</v>
      </c>
      <c r="EA97" s="490">
        <v>0</v>
      </c>
      <c r="EB97" s="490">
        <v>0</v>
      </c>
      <c r="EC97" s="490">
        <v>0</v>
      </c>
      <c r="ED97" s="490">
        <v>0</v>
      </c>
      <c r="EE97" s="490">
        <v>0</v>
      </c>
      <c r="EF97" s="490">
        <v>0</v>
      </c>
      <c r="EG97" s="490">
        <v>0</v>
      </c>
      <c r="EH97" s="490">
        <v>0</v>
      </c>
      <c r="EI97" s="490">
        <v>0</v>
      </c>
      <c r="EJ97" s="490">
        <v>0</v>
      </c>
      <c r="EK97" s="490">
        <v>0</v>
      </c>
      <c r="EL97" s="490">
        <v>0</v>
      </c>
      <c r="EM97" s="490">
        <v>0</v>
      </c>
      <c r="EN97" s="490">
        <v>0</v>
      </c>
      <c r="EO97" s="490">
        <v>0</v>
      </c>
      <c r="EP97" s="490">
        <v>0</v>
      </c>
      <c r="EQ97" s="490">
        <v>0</v>
      </c>
      <c r="ER97" s="490">
        <v>0</v>
      </c>
      <c r="ES97" s="490">
        <v>0</v>
      </c>
      <c r="ET97" s="490">
        <v>0</v>
      </c>
      <c r="EU97" s="490">
        <v>0</v>
      </c>
      <c r="EV97" s="490">
        <v>0</v>
      </c>
      <c r="EW97" s="490">
        <v>0</v>
      </c>
      <c r="EX97" s="490">
        <v>0</v>
      </c>
      <c r="EY97" s="490">
        <v>0</v>
      </c>
      <c r="EZ97" s="490">
        <v>0</v>
      </c>
      <c r="FA97" s="490">
        <v>0</v>
      </c>
      <c r="FB97" s="490">
        <v>0</v>
      </c>
      <c r="FC97" s="490">
        <v>0</v>
      </c>
      <c r="FD97" s="490">
        <v>0</v>
      </c>
      <c r="FE97" s="490">
        <v>0</v>
      </c>
      <c r="FF97" s="490">
        <v>0</v>
      </c>
      <c r="FG97" s="490">
        <v>0</v>
      </c>
      <c r="FH97" s="490">
        <v>0</v>
      </c>
      <c r="FI97" s="490">
        <v>0</v>
      </c>
    </row>
    <row r="98" spans="1:165" x14ac:dyDescent="0.25">
      <c r="A98" t="s">
        <v>535</v>
      </c>
      <c r="B98">
        <v>2668.25587625259</v>
      </c>
      <c r="D98" s="12">
        <v>7624.2280598224397</v>
      </c>
      <c r="E98" s="12">
        <v>4117.8279696895297</v>
      </c>
      <c r="F98" s="90">
        <v>855.73657973196396</v>
      </c>
      <c r="G98" s="11">
        <v>0</v>
      </c>
      <c r="H98" s="119">
        <v>1595.93814301569</v>
      </c>
      <c r="I98" s="66">
        <v>1446.3734973441401</v>
      </c>
      <c r="J98" s="12">
        <v>10028.6157994613</v>
      </c>
      <c r="K98" s="11">
        <v>0</v>
      </c>
      <c r="L98" s="12">
        <v>12620.3264155219</v>
      </c>
      <c r="M98" s="11">
        <v>0</v>
      </c>
      <c r="N98" s="12">
        <v>10016.556517338</v>
      </c>
      <c r="O98" s="125">
        <v>1713.9922184925199</v>
      </c>
      <c r="P98" s="12">
        <v>2659.1787062694798</v>
      </c>
      <c r="Q98" s="557">
        <v>1571.6436095905999</v>
      </c>
      <c r="R98" s="12">
        <v>1992.9112199946101</v>
      </c>
      <c r="S98" s="12">
        <v>4593.3492874845097</v>
      </c>
      <c r="T98" s="12">
        <v>2427.2726219217798</v>
      </c>
      <c r="U98" s="12">
        <v>2208.6732068607098</v>
      </c>
      <c r="V98" s="12">
        <v>1915.54011252344</v>
      </c>
      <c r="W98" s="377">
        <v>1426.24754551668</v>
      </c>
      <c r="X98" s="629">
        <v>1500.27873255343</v>
      </c>
      <c r="Y98" s="12">
        <v>5509.4558362809503</v>
      </c>
      <c r="Z98" s="320">
        <v>395.21170196671699</v>
      </c>
      <c r="AA98" s="73">
        <v>1635.6543805669201</v>
      </c>
      <c r="AB98" s="12">
        <v>6869.7003934703398</v>
      </c>
      <c r="AC98" s="12">
        <v>2413.9264502762398</v>
      </c>
      <c r="AD98" s="12">
        <v>2243.8297223245499</v>
      </c>
      <c r="AE98" s="11">
        <v>0</v>
      </c>
      <c r="AF98" s="12">
        <v>3485.5736742724298</v>
      </c>
      <c r="AG98" s="12">
        <v>2528.9267926682901</v>
      </c>
      <c r="AH98" s="11">
        <v>0</v>
      </c>
      <c r="AI98" s="11">
        <v>0</v>
      </c>
      <c r="AJ98" s="163">
        <v>1770.83135425142</v>
      </c>
      <c r="AK98" s="11">
        <v>0</v>
      </c>
      <c r="AL98" s="11">
        <v>0</v>
      </c>
      <c r="AM98" s="12">
        <v>3115.4975373689899</v>
      </c>
      <c r="AN98" s="12">
        <v>4557.9273533424303</v>
      </c>
      <c r="AO98" s="12">
        <v>5776.9997981526903</v>
      </c>
      <c r="AP98" s="12">
        <v>4086.2072500436202</v>
      </c>
      <c r="AQ98" s="12">
        <v>5547.9653967538297</v>
      </c>
      <c r="AR98" s="57">
        <v>1561.5606343874799</v>
      </c>
      <c r="AS98" s="12">
        <v>4761.7196809360303</v>
      </c>
      <c r="AT98" s="12">
        <v>2349.2381395002999</v>
      </c>
      <c r="AU98" s="12">
        <v>3373.7468939007499</v>
      </c>
      <c r="AV98" s="126">
        <v>594.02463565097901</v>
      </c>
      <c r="AW98" s="12">
        <v>2326.9682171514501</v>
      </c>
      <c r="AX98" s="12">
        <v>2174.7958613126798</v>
      </c>
      <c r="AY98" s="12">
        <v>6019.4523161116304</v>
      </c>
      <c r="AZ98" s="12">
        <v>4370.8655685440999</v>
      </c>
      <c r="BA98" s="12">
        <v>6108.7722654973304</v>
      </c>
      <c r="BB98" s="133">
        <v>1766.4725950039899</v>
      </c>
      <c r="BC98" s="12">
        <v>6935.64513681472</v>
      </c>
      <c r="BD98" s="1193">
        <v>1456.27115613826</v>
      </c>
      <c r="BE98" s="12">
        <v>2216.4021351158399</v>
      </c>
      <c r="BF98" s="12">
        <v>4910.2858616858002</v>
      </c>
      <c r="BG98" s="80">
        <v>1795.9768611166701</v>
      </c>
      <c r="BH98" s="11">
        <v>0</v>
      </c>
      <c r="BI98" s="12">
        <v>4919.7289575971699</v>
      </c>
      <c r="BJ98" s="12">
        <v>2718.6985893780702</v>
      </c>
      <c r="BK98" s="11">
        <v>0</v>
      </c>
      <c r="BL98" s="12">
        <v>3489.8727725102499</v>
      </c>
      <c r="BM98" s="176">
        <v>1413.0006514068</v>
      </c>
      <c r="BN98" s="12">
        <v>2803.3540164511901</v>
      </c>
      <c r="BO98" s="98">
        <v>1376.9943988110499</v>
      </c>
      <c r="BP98" s="12">
        <v>4251.1264357643004</v>
      </c>
      <c r="BQ98" s="397">
        <v>1579.11799686329</v>
      </c>
      <c r="BR98" s="131">
        <v>1498.84228391593</v>
      </c>
      <c r="BS98" s="382">
        <v>1849.6749455326501</v>
      </c>
      <c r="BT98" s="145">
        <v>1839.54695509096</v>
      </c>
      <c r="BU98" s="12">
        <v>3056.2313858695702</v>
      </c>
      <c r="BV98" s="12">
        <v>2162.3323439501801</v>
      </c>
      <c r="BW98" s="129">
        <v>1472.9108455161199</v>
      </c>
      <c r="BX98" s="12">
        <v>3796.0291072804298</v>
      </c>
      <c r="BY98" s="12">
        <v>5014.7862349914203</v>
      </c>
      <c r="BZ98" s="12">
        <v>4212.4595400340704</v>
      </c>
      <c r="CA98" s="12">
        <v>5080.4359642671698</v>
      </c>
      <c r="CB98" s="12">
        <v>3902.0062814070402</v>
      </c>
      <c r="CC98" s="12">
        <v>5365.9974941421497</v>
      </c>
      <c r="CD98" s="12">
        <v>9919.92268041237</v>
      </c>
      <c r="CE98" s="12">
        <v>3260.2060386645699</v>
      </c>
      <c r="CF98" s="11">
        <v>0</v>
      </c>
      <c r="CG98" s="12">
        <v>8127.97896482337</v>
      </c>
      <c r="CH98" s="11">
        <v>0</v>
      </c>
      <c r="CI98" s="11">
        <v>0</v>
      </c>
      <c r="CJ98" s="11">
        <v>0</v>
      </c>
      <c r="CK98" s="638">
        <v>1557.73578307863</v>
      </c>
      <c r="CL98" s="12">
        <v>4389.1805419921902</v>
      </c>
      <c r="CM98" s="567">
        <v>1238.3641985137999</v>
      </c>
      <c r="CN98" s="11">
        <v>0</v>
      </c>
      <c r="CO98" s="12">
        <v>4517.3877537569197</v>
      </c>
      <c r="CP98" s="12">
        <v>3766.4102400823799</v>
      </c>
      <c r="CQ98" s="12">
        <v>3874.57736109592</v>
      </c>
      <c r="CR98" s="12">
        <v>3822.2861496782898</v>
      </c>
      <c r="CS98" s="11">
        <v>0</v>
      </c>
      <c r="CT98" s="12">
        <v>3828.3866927154399</v>
      </c>
      <c r="CU98" s="12">
        <v>3491.1797707072301</v>
      </c>
      <c r="CV98" s="12">
        <v>3035.7656145063802</v>
      </c>
      <c r="CW98" s="11">
        <v>0</v>
      </c>
      <c r="CX98" s="107">
        <v>1338.2749984713901</v>
      </c>
      <c r="CY98" s="11">
        <v>0</v>
      </c>
      <c r="CZ98" s="12">
        <v>2911.8835683745901</v>
      </c>
      <c r="DA98" s="12">
        <v>3443.6792894469399</v>
      </c>
      <c r="DB98" s="12">
        <v>2578.9201800364599</v>
      </c>
      <c r="DC98" s="12">
        <v>5191.24532630863</v>
      </c>
      <c r="DD98" s="33">
        <v>1169.91611644658</v>
      </c>
      <c r="DE98" s="12">
        <v>5567.0324067418996</v>
      </c>
      <c r="DF98" s="77">
        <v>1679.49184313913</v>
      </c>
      <c r="DG98" s="11">
        <v>0</v>
      </c>
      <c r="DH98" s="11">
        <v>0</v>
      </c>
      <c r="DI98" s="11">
        <v>0</v>
      </c>
      <c r="DJ98" s="119">
        <v>1602.61148931713</v>
      </c>
      <c r="DK98" s="12">
        <v>6155.8814922013198</v>
      </c>
      <c r="DL98" s="12">
        <v>3404.6336282283</v>
      </c>
      <c r="DM98" s="11">
        <v>0</v>
      </c>
      <c r="DN98" s="12">
        <v>2603.7567707030298</v>
      </c>
      <c r="DO98" s="12">
        <v>7087.2402228370602</v>
      </c>
      <c r="DP98" s="12">
        <v>4463.5515061454798</v>
      </c>
      <c r="DQ98" s="12">
        <v>4832.5580249082504</v>
      </c>
      <c r="DR98" s="12">
        <v>3158.6454079022401</v>
      </c>
      <c r="DS98" s="12">
        <v>5009.6318446345103</v>
      </c>
      <c r="DT98" s="12">
        <v>3104.2938964250202</v>
      </c>
      <c r="DU98" s="11">
        <v>0</v>
      </c>
      <c r="DV98" s="12">
        <v>2977.0387998907399</v>
      </c>
      <c r="DW98" s="12">
        <v>5518.8268521959999</v>
      </c>
      <c r="DX98" s="417">
        <v>1785.05624817376</v>
      </c>
      <c r="DY98" s="11">
        <v>0</v>
      </c>
      <c r="DZ98" s="12">
        <v>3238.5131713718702</v>
      </c>
      <c r="EA98" s="11">
        <v>0</v>
      </c>
      <c r="EB98" s="11">
        <v>0</v>
      </c>
      <c r="EC98" s="11">
        <v>0</v>
      </c>
      <c r="ED98" s="11">
        <v>0</v>
      </c>
      <c r="EE98" s="12">
        <v>2535.4582282471602</v>
      </c>
      <c r="EF98" s="11">
        <v>0</v>
      </c>
      <c r="EG98" s="12">
        <v>2108.1129049003298</v>
      </c>
      <c r="EH98" s="11">
        <v>0</v>
      </c>
      <c r="EI98" s="12">
        <v>2277.1176911604298</v>
      </c>
      <c r="EJ98" s="12">
        <v>3659.0013807069199</v>
      </c>
      <c r="EK98" s="11">
        <v>0</v>
      </c>
      <c r="EL98" s="171">
        <v>1554.46755725191</v>
      </c>
      <c r="EM98" s="12">
        <v>3716.8086679420999</v>
      </c>
      <c r="EN98" s="11">
        <v>0</v>
      </c>
      <c r="EO98" s="11">
        <v>0</v>
      </c>
      <c r="EP98" s="12">
        <v>2566.0269262391398</v>
      </c>
      <c r="EQ98" s="12">
        <v>4828.7633574657702</v>
      </c>
      <c r="ER98" s="12">
        <v>3138.0676599515</v>
      </c>
      <c r="ES98" s="12">
        <v>3225.4605581606402</v>
      </c>
      <c r="ET98" s="11">
        <v>0</v>
      </c>
      <c r="EU98" s="12">
        <v>3185.9811273758401</v>
      </c>
      <c r="EV98" s="11">
        <v>0</v>
      </c>
      <c r="EW98" s="12">
        <v>2142.5527172301299</v>
      </c>
      <c r="EX98" s="12">
        <v>3586.5454137678498</v>
      </c>
      <c r="EY98" s="12">
        <v>3385.9555705474199</v>
      </c>
      <c r="EZ98" s="12">
        <v>3676.08765197102</v>
      </c>
      <c r="FA98" s="12">
        <v>2329.1473385432</v>
      </c>
      <c r="FB98" s="11">
        <v>0</v>
      </c>
      <c r="FC98" s="11">
        <v>0</v>
      </c>
      <c r="FD98" s="12">
        <v>6785.8771373581803</v>
      </c>
      <c r="FE98" s="11">
        <v>0</v>
      </c>
      <c r="FF98" s="12">
        <v>3853.3704215255202</v>
      </c>
      <c r="FG98" s="18">
        <v>1702.4315542455199</v>
      </c>
      <c r="FH98" s="355">
        <v>968.69717486058596</v>
      </c>
      <c r="FI98" s="12">
        <v>2601.7129950206199</v>
      </c>
    </row>
    <row r="99" spans="1:165" x14ac:dyDescent="0.25">
      <c r="A99" t="s">
        <v>536</v>
      </c>
      <c r="B99">
        <v>0.46608318849718999</v>
      </c>
      <c r="D99" s="198">
        <v>0</v>
      </c>
      <c r="E99" s="198">
        <v>0</v>
      </c>
      <c r="F99" s="198">
        <v>0</v>
      </c>
      <c r="G99" s="198">
        <v>0</v>
      </c>
      <c r="H99" s="198">
        <v>0</v>
      </c>
      <c r="I99" s="198">
        <v>0</v>
      </c>
      <c r="J99" s="198">
        <v>0</v>
      </c>
      <c r="K99" s="198">
        <v>0</v>
      </c>
      <c r="L99" s="198">
        <v>0</v>
      </c>
      <c r="M99" s="198">
        <v>0</v>
      </c>
      <c r="N99" s="198">
        <v>0</v>
      </c>
      <c r="O99" s="198">
        <v>0</v>
      </c>
      <c r="P99" s="198">
        <v>0</v>
      </c>
      <c r="Q99" s="198">
        <v>0</v>
      </c>
      <c r="R99" s="198">
        <v>0</v>
      </c>
      <c r="S99" s="198">
        <v>0</v>
      </c>
      <c r="T99" s="198">
        <v>0</v>
      </c>
      <c r="U99" s="198">
        <v>0</v>
      </c>
      <c r="V99" s="198">
        <v>0</v>
      </c>
      <c r="W99" s="198">
        <v>0</v>
      </c>
      <c r="X99" s="198">
        <v>0</v>
      </c>
      <c r="Y99" s="198">
        <v>0</v>
      </c>
      <c r="Z99" s="198">
        <v>0</v>
      </c>
      <c r="AA99" s="198">
        <v>0</v>
      </c>
      <c r="AB99" s="198">
        <v>0</v>
      </c>
      <c r="AC99" s="198">
        <v>0</v>
      </c>
      <c r="AD99" s="198">
        <v>0</v>
      </c>
      <c r="AE99" s="198">
        <v>0</v>
      </c>
      <c r="AF99" s="198">
        <v>0</v>
      </c>
      <c r="AG99" s="198">
        <v>0</v>
      </c>
      <c r="AH99" s="198">
        <v>0</v>
      </c>
      <c r="AI99" s="198">
        <v>0</v>
      </c>
      <c r="AJ99" s="198">
        <v>0</v>
      </c>
      <c r="AK99" s="198">
        <v>0</v>
      </c>
      <c r="AL99" s="198">
        <v>0</v>
      </c>
      <c r="AM99" s="198">
        <v>0</v>
      </c>
      <c r="AN99" s="198">
        <v>0</v>
      </c>
      <c r="AO99" s="198">
        <v>0</v>
      </c>
      <c r="AP99" s="198">
        <v>0</v>
      </c>
      <c r="AQ99" s="198">
        <v>0</v>
      </c>
      <c r="AR99" s="198">
        <v>0</v>
      </c>
      <c r="AS99" s="198">
        <v>0</v>
      </c>
      <c r="AT99" s="198">
        <v>0</v>
      </c>
      <c r="AU99" s="198">
        <v>0</v>
      </c>
      <c r="AV99" s="198">
        <v>0</v>
      </c>
      <c r="AW99" s="198">
        <v>0</v>
      </c>
      <c r="AX99" s="198">
        <v>0</v>
      </c>
      <c r="AY99" s="198">
        <v>0</v>
      </c>
      <c r="AZ99" s="198">
        <v>0</v>
      </c>
      <c r="BA99" s="198">
        <v>0</v>
      </c>
      <c r="BB99" s="198">
        <v>0</v>
      </c>
      <c r="BC99" s="198">
        <v>0</v>
      </c>
      <c r="BD99" s="198">
        <v>0</v>
      </c>
      <c r="BE99" s="198">
        <v>0</v>
      </c>
      <c r="BF99" s="198">
        <v>0</v>
      </c>
      <c r="BG99" s="198">
        <v>0</v>
      </c>
      <c r="BH99" s="198">
        <v>0</v>
      </c>
      <c r="BI99" s="198">
        <v>0</v>
      </c>
      <c r="BJ99" s="198">
        <v>0</v>
      </c>
      <c r="BK99" s="198">
        <v>0</v>
      </c>
      <c r="BL99" s="198">
        <v>0</v>
      </c>
      <c r="BM99" s="198">
        <v>0</v>
      </c>
      <c r="BN99" s="198">
        <v>0</v>
      </c>
      <c r="BO99" s="198">
        <v>0</v>
      </c>
      <c r="BP99" s="198">
        <v>0</v>
      </c>
      <c r="BQ99" s="198">
        <v>0</v>
      </c>
      <c r="BR99" s="198">
        <v>0</v>
      </c>
      <c r="BS99" s="198">
        <v>0</v>
      </c>
      <c r="BT99" s="198">
        <v>0</v>
      </c>
      <c r="BU99" s="198">
        <v>0</v>
      </c>
      <c r="BV99" s="198">
        <v>0</v>
      </c>
      <c r="BW99" s="198">
        <v>0</v>
      </c>
      <c r="BX99" s="198">
        <v>0</v>
      </c>
      <c r="BY99" s="198">
        <v>0</v>
      </c>
      <c r="BZ99" s="198">
        <v>0</v>
      </c>
      <c r="CA99" s="198">
        <v>0</v>
      </c>
      <c r="CB99" s="198">
        <v>0</v>
      </c>
      <c r="CC99" s="198">
        <v>0</v>
      </c>
      <c r="CD99" s="198">
        <v>0</v>
      </c>
      <c r="CE99" s="198">
        <v>0</v>
      </c>
      <c r="CF99" s="198">
        <v>0</v>
      </c>
      <c r="CG99" s="198">
        <v>0</v>
      </c>
      <c r="CH99" s="198">
        <v>0</v>
      </c>
      <c r="CI99" s="198">
        <v>0</v>
      </c>
      <c r="CJ99" s="198">
        <v>0</v>
      </c>
      <c r="CK99" s="198">
        <v>0</v>
      </c>
      <c r="CL99" s="198">
        <v>0</v>
      </c>
      <c r="CM99" s="198">
        <v>0</v>
      </c>
      <c r="CN99" s="198">
        <v>0</v>
      </c>
      <c r="CO99" s="198">
        <v>0</v>
      </c>
      <c r="CP99" s="198">
        <v>0</v>
      </c>
      <c r="CQ99" s="198">
        <v>0</v>
      </c>
      <c r="CR99" s="198">
        <v>0</v>
      </c>
      <c r="CS99" s="198">
        <v>0</v>
      </c>
      <c r="CT99" s="198">
        <v>0</v>
      </c>
      <c r="CU99" s="198">
        <v>0</v>
      </c>
      <c r="CV99" s="198">
        <v>0</v>
      </c>
      <c r="CW99" s="198">
        <v>0</v>
      </c>
      <c r="CX99" s="198">
        <v>0</v>
      </c>
      <c r="CY99" s="198">
        <v>0</v>
      </c>
      <c r="CZ99" s="198">
        <v>0</v>
      </c>
      <c r="DA99" s="198">
        <v>0</v>
      </c>
      <c r="DB99" s="198">
        <v>0</v>
      </c>
      <c r="DC99" s="198">
        <v>0</v>
      </c>
      <c r="DD99" s="198">
        <v>0</v>
      </c>
      <c r="DE99" s="198">
        <v>0</v>
      </c>
      <c r="DF99" s="198">
        <v>0</v>
      </c>
      <c r="DG99" s="198">
        <v>0</v>
      </c>
      <c r="DH99" s="198">
        <v>0</v>
      </c>
      <c r="DI99" s="198">
        <v>0</v>
      </c>
      <c r="DJ99" s="198">
        <v>0</v>
      </c>
      <c r="DK99" s="198">
        <v>0</v>
      </c>
      <c r="DL99" s="198">
        <v>0</v>
      </c>
      <c r="DM99" s="198">
        <v>0</v>
      </c>
      <c r="DN99" s="198">
        <v>0</v>
      </c>
      <c r="DO99" s="198">
        <v>0</v>
      </c>
      <c r="DP99" s="198">
        <v>0</v>
      </c>
      <c r="DQ99" s="198">
        <v>0</v>
      </c>
      <c r="DR99" s="198">
        <v>0</v>
      </c>
      <c r="DS99" s="198">
        <v>0</v>
      </c>
      <c r="DT99" s="198">
        <v>0</v>
      </c>
      <c r="DU99" s="198">
        <v>0</v>
      </c>
      <c r="DV99" s="198">
        <v>0</v>
      </c>
      <c r="DW99" s="198">
        <v>0</v>
      </c>
      <c r="DX99" s="198">
        <v>0</v>
      </c>
      <c r="DY99" s="198">
        <v>0</v>
      </c>
      <c r="DZ99" s="198">
        <v>0</v>
      </c>
      <c r="EA99" s="198">
        <v>0</v>
      </c>
      <c r="EB99" s="198">
        <v>0</v>
      </c>
      <c r="EC99" s="198">
        <v>0</v>
      </c>
      <c r="ED99" s="198">
        <v>0</v>
      </c>
      <c r="EE99" s="198">
        <v>0</v>
      </c>
      <c r="EF99" s="198">
        <v>0</v>
      </c>
      <c r="EG99" s="549">
        <v>75.505476536544805</v>
      </c>
      <c r="EH99" s="198">
        <v>0</v>
      </c>
      <c r="EI99" s="198">
        <v>0</v>
      </c>
      <c r="EJ99" s="198">
        <v>0</v>
      </c>
      <c r="EK99" s="198">
        <v>0</v>
      </c>
      <c r="EL99" s="198">
        <v>0</v>
      </c>
      <c r="EM99" s="198">
        <v>0</v>
      </c>
      <c r="EN99" s="198">
        <v>0</v>
      </c>
      <c r="EO99" s="198">
        <v>0</v>
      </c>
      <c r="EP99" s="198">
        <v>0</v>
      </c>
      <c r="EQ99" s="198">
        <v>0</v>
      </c>
      <c r="ER99" s="198">
        <v>0</v>
      </c>
      <c r="ES99" s="198">
        <v>0</v>
      </c>
      <c r="ET99" s="198">
        <v>0</v>
      </c>
      <c r="EU99" s="198">
        <v>0</v>
      </c>
      <c r="EV99" s="198">
        <v>0</v>
      </c>
      <c r="EW99" s="198">
        <v>0</v>
      </c>
      <c r="EX99" s="198">
        <v>0</v>
      </c>
      <c r="EY99" s="198">
        <v>0</v>
      </c>
      <c r="EZ99" s="198">
        <v>0</v>
      </c>
      <c r="FA99" s="198">
        <v>0</v>
      </c>
      <c r="FB99" s="198">
        <v>0</v>
      </c>
      <c r="FC99" s="198">
        <v>0</v>
      </c>
      <c r="FD99" s="198">
        <v>0</v>
      </c>
      <c r="FE99" s="198">
        <v>0</v>
      </c>
      <c r="FF99" s="198">
        <v>0</v>
      </c>
      <c r="FG99" s="198">
        <v>0</v>
      </c>
      <c r="FH99" s="198">
        <v>0</v>
      </c>
      <c r="FI99" s="198">
        <v>0</v>
      </c>
    </row>
    <row r="100" spans="1:165" x14ac:dyDescent="0.25">
      <c r="A100" t="s">
        <v>537</v>
      </c>
      <c r="B100">
        <v>2.6988553523600398</v>
      </c>
      <c r="D100" s="1048">
        <v>0</v>
      </c>
      <c r="E100" s="1048">
        <v>0</v>
      </c>
      <c r="F100" s="1048">
        <v>0</v>
      </c>
      <c r="G100" s="1048">
        <v>0</v>
      </c>
      <c r="H100" s="1048">
        <v>0</v>
      </c>
      <c r="I100" s="1048">
        <v>0</v>
      </c>
      <c r="J100" s="1048">
        <v>0</v>
      </c>
      <c r="K100" s="1048">
        <v>0</v>
      </c>
      <c r="L100" s="1048">
        <v>0</v>
      </c>
      <c r="M100" s="1048">
        <v>0</v>
      </c>
      <c r="N100" s="1048">
        <v>0</v>
      </c>
      <c r="O100" s="1048">
        <v>0</v>
      </c>
      <c r="P100" s="1048">
        <v>0</v>
      </c>
      <c r="Q100" s="1048">
        <v>0</v>
      </c>
      <c r="R100" s="1048">
        <v>0</v>
      </c>
      <c r="S100" s="1048">
        <v>0</v>
      </c>
      <c r="T100" s="1048">
        <v>0</v>
      </c>
      <c r="U100" s="1048">
        <v>0</v>
      </c>
      <c r="V100" s="1048">
        <v>0</v>
      </c>
      <c r="W100" s="1048">
        <v>0</v>
      </c>
      <c r="X100" s="1048">
        <v>0</v>
      </c>
      <c r="Y100" s="1048">
        <v>0</v>
      </c>
      <c r="Z100" s="1048">
        <v>0</v>
      </c>
      <c r="AA100" s="1048">
        <v>0</v>
      </c>
      <c r="AB100" s="1048">
        <v>0</v>
      </c>
      <c r="AC100" s="1048">
        <v>0</v>
      </c>
      <c r="AD100" s="1048">
        <v>0</v>
      </c>
      <c r="AE100" s="1048">
        <v>0</v>
      </c>
      <c r="AF100" s="1048">
        <v>0</v>
      </c>
      <c r="AG100" s="1048">
        <v>0</v>
      </c>
      <c r="AH100" s="1048">
        <v>0</v>
      </c>
      <c r="AI100" s="1048">
        <v>0</v>
      </c>
      <c r="AJ100" s="1048">
        <v>0</v>
      </c>
      <c r="AK100" s="1048">
        <v>0</v>
      </c>
      <c r="AL100" s="1048">
        <v>0</v>
      </c>
      <c r="AM100" s="1048">
        <v>0</v>
      </c>
      <c r="AN100" s="1048">
        <v>0</v>
      </c>
      <c r="AO100" s="1048">
        <v>0</v>
      </c>
      <c r="AP100" s="1048">
        <v>0</v>
      </c>
      <c r="AQ100" s="1048">
        <v>0</v>
      </c>
      <c r="AR100" s="1048">
        <v>0</v>
      </c>
      <c r="AS100" s="1048">
        <v>0</v>
      </c>
      <c r="AT100" s="1048">
        <v>0</v>
      </c>
      <c r="AU100" s="1048">
        <v>0</v>
      </c>
      <c r="AV100" s="1048">
        <v>0</v>
      </c>
      <c r="AW100" s="1048">
        <v>0</v>
      </c>
      <c r="AX100" s="1048">
        <v>0</v>
      </c>
      <c r="AY100" s="1048">
        <v>0</v>
      </c>
      <c r="AZ100" s="1048">
        <v>0</v>
      </c>
      <c r="BA100" s="1048">
        <v>0</v>
      </c>
      <c r="BB100" s="1048">
        <v>0</v>
      </c>
      <c r="BC100" s="1048">
        <v>0</v>
      </c>
      <c r="BD100" s="1048">
        <v>0</v>
      </c>
      <c r="BE100" s="1048">
        <v>0</v>
      </c>
      <c r="BF100" s="1048">
        <v>0</v>
      </c>
      <c r="BG100" s="1048">
        <v>0</v>
      </c>
      <c r="BH100" s="1048">
        <v>0</v>
      </c>
      <c r="BI100" s="1048">
        <v>0</v>
      </c>
      <c r="BJ100" s="1048">
        <v>0</v>
      </c>
      <c r="BK100" s="1048">
        <v>0</v>
      </c>
      <c r="BL100" s="1048">
        <v>0</v>
      </c>
      <c r="BM100" s="1048">
        <v>0</v>
      </c>
      <c r="BN100" s="216">
        <v>42.191954666003603</v>
      </c>
      <c r="BO100" s="1048">
        <v>0</v>
      </c>
      <c r="BP100" s="1048">
        <v>0</v>
      </c>
      <c r="BQ100" s="1048">
        <v>0</v>
      </c>
      <c r="BR100" s="1048">
        <v>0</v>
      </c>
      <c r="BS100" s="1048">
        <v>0</v>
      </c>
      <c r="BT100" s="216">
        <v>30.249853198438998</v>
      </c>
      <c r="BU100" s="1048">
        <v>0</v>
      </c>
      <c r="BV100" s="1048">
        <v>0</v>
      </c>
      <c r="BW100" s="1048">
        <v>0</v>
      </c>
      <c r="BX100" s="1048">
        <v>0</v>
      </c>
      <c r="BY100" s="1048">
        <v>0</v>
      </c>
      <c r="BZ100" s="1048">
        <v>0</v>
      </c>
      <c r="CA100" s="1048">
        <v>0</v>
      </c>
      <c r="CB100" s="1048">
        <v>0</v>
      </c>
      <c r="CC100" s="1048">
        <v>0</v>
      </c>
      <c r="CD100" s="1048">
        <v>0</v>
      </c>
      <c r="CE100" s="1048">
        <v>0</v>
      </c>
      <c r="CF100" s="1048">
        <v>0</v>
      </c>
      <c r="CG100" s="1048">
        <v>0</v>
      </c>
      <c r="CH100" s="1048">
        <v>0</v>
      </c>
      <c r="CI100" s="1048">
        <v>0</v>
      </c>
      <c r="CJ100" s="1048">
        <v>0</v>
      </c>
      <c r="CK100" s="216">
        <v>111.658281724633</v>
      </c>
      <c r="CL100" s="1048">
        <v>0</v>
      </c>
      <c r="CM100" s="1048">
        <v>0</v>
      </c>
      <c r="CN100" s="1048">
        <v>0</v>
      </c>
      <c r="CO100" s="1048">
        <v>0</v>
      </c>
      <c r="CP100" s="1048">
        <v>0</v>
      </c>
      <c r="CQ100" s="216">
        <v>81.930089959531898</v>
      </c>
      <c r="CR100" s="216">
        <v>82.914712439327204</v>
      </c>
      <c r="CS100" s="1048">
        <v>0</v>
      </c>
      <c r="CT100" s="1048">
        <v>0</v>
      </c>
      <c r="CU100" s="1048">
        <v>0</v>
      </c>
      <c r="CV100" s="1048">
        <v>0</v>
      </c>
      <c r="CW100" s="1048">
        <v>0</v>
      </c>
      <c r="CX100" s="216">
        <v>88.269675094391502</v>
      </c>
      <c r="CY100" s="1048">
        <v>0</v>
      </c>
      <c r="CZ100" s="1048">
        <v>0</v>
      </c>
      <c r="DA100" s="1048">
        <v>0</v>
      </c>
      <c r="DB100" s="1048">
        <v>0</v>
      </c>
      <c r="DC100" s="1048">
        <v>0</v>
      </c>
      <c r="DD100" s="1048">
        <v>0</v>
      </c>
      <c r="DE100" s="1048">
        <v>0</v>
      </c>
      <c r="DF100" s="1048">
        <v>0</v>
      </c>
      <c r="DG100" s="1048">
        <v>0</v>
      </c>
      <c r="DH100" s="1048">
        <v>0</v>
      </c>
      <c r="DI100" s="1048">
        <v>0</v>
      </c>
      <c r="DJ100" s="1048">
        <v>0</v>
      </c>
      <c r="DK100" s="1048">
        <v>0</v>
      </c>
      <c r="DL100" s="1048">
        <v>0</v>
      </c>
      <c r="DM100" s="1048">
        <v>0</v>
      </c>
      <c r="DN100" s="1048">
        <v>0</v>
      </c>
      <c r="DO100" s="1048">
        <v>0</v>
      </c>
      <c r="DP100" s="1048">
        <v>0</v>
      </c>
      <c r="DQ100" s="1048">
        <v>0</v>
      </c>
      <c r="DR100" s="1048">
        <v>0</v>
      </c>
      <c r="DS100" s="1048">
        <v>0</v>
      </c>
      <c r="DT100" s="1048">
        <v>0</v>
      </c>
      <c r="DU100" s="1048">
        <v>0</v>
      </c>
      <c r="DV100" s="1048">
        <v>0</v>
      </c>
      <c r="DW100" s="1048">
        <v>0</v>
      </c>
      <c r="DX100" s="1048">
        <v>0</v>
      </c>
      <c r="DY100" s="1048">
        <v>0</v>
      </c>
      <c r="DZ100" s="1048">
        <v>0</v>
      </c>
      <c r="EA100" s="1048">
        <v>0</v>
      </c>
      <c r="EB100" s="1048">
        <v>0</v>
      </c>
      <c r="EC100" s="1048">
        <v>0</v>
      </c>
      <c r="ED100" s="1048">
        <v>0</v>
      </c>
      <c r="EE100" s="1048">
        <v>0</v>
      </c>
      <c r="EF100" s="1048">
        <v>0</v>
      </c>
      <c r="EG100" s="1048">
        <v>0</v>
      </c>
      <c r="EH100" s="1048">
        <v>0</v>
      </c>
      <c r="EI100" s="1048">
        <v>0</v>
      </c>
      <c r="EJ100" s="1048">
        <v>0</v>
      </c>
      <c r="EK100" s="1048">
        <v>0</v>
      </c>
      <c r="EL100" s="1048">
        <v>0</v>
      </c>
      <c r="EM100" s="1048">
        <v>0</v>
      </c>
      <c r="EN100" s="1048">
        <v>0</v>
      </c>
      <c r="EO100" s="1048">
        <v>0</v>
      </c>
      <c r="EP100" s="1048">
        <v>0</v>
      </c>
      <c r="EQ100" s="1048">
        <v>0</v>
      </c>
      <c r="ER100" s="1048">
        <v>0</v>
      </c>
      <c r="ES100" s="1048">
        <v>0</v>
      </c>
      <c r="ET100" s="1048">
        <v>0</v>
      </c>
      <c r="EU100" s="1048">
        <v>0</v>
      </c>
      <c r="EV100" s="1048">
        <v>0</v>
      </c>
      <c r="EW100" s="1048">
        <v>0</v>
      </c>
      <c r="EX100" s="1048">
        <v>0</v>
      </c>
      <c r="EY100" s="1048">
        <v>0</v>
      </c>
      <c r="EZ100" s="1048">
        <v>0</v>
      </c>
      <c r="FA100" s="1048">
        <v>0</v>
      </c>
      <c r="FB100" s="1048">
        <v>0</v>
      </c>
      <c r="FC100" s="1048">
        <v>0</v>
      </c>
      <c r="FD100" s="1048">
        <v>0</v>
      </c>
      <c r="FE100" s="1048">
        <v>0</v>
      </c>
      <c r="FF100" s="1048">
        <v>0</v>
      </c>
      <c r="FG100" s="1048">
        <v>0</v>
      </c>
      <c r="FH100" s="1048">
        <v>0</v>
      </c>
      <c r="FI100" s="1048">
        <v>0</v>
      </c>
    </row>
    <row r="101" spans="1:165" x14ac:dyDescent="0.25">
      <c r="A101" t="s">
        <v>538</v>
      </c>
      <c r="B101">
        <v>15.387821462906899</v>
      </c>
      <c r="D101" s="1188">
        <v>0</v>
      </c>
      <c r="E101" s="1188">
        <v>0</v>
      </c>
      <c r="F101" s="1188">
        <v>0</v>
      </c>
      <c r="G101" s="1188">
        <v>0</v>
      </c>
      <c r="H101" s="1188">
        <v>0</v>
      </c>
      <c r="I101" s="1081">
        <v>25.023762929829498</v>
      </c>
      <c r="J101" s="1188">
        <v>0</v>
      </c>
      <c r="K101" s="1188">
        <v>0</v>
      </c>
      <c r="L101" s="1188">
        <v>0</v>
      </c>
      <c r="M101" s="1188">
        <v>0</v>
      </c>
      <c r="N101" s="1188">
        <v>0</v>
      </c>
      <c r="O101" s="1081">
        <v>72.042302410741499</v>
      </c>
      <c r="P101" s="1188">
        <v>0</v>
      </c>
      <c r="Q101" s="1188">
        <v>0</v>
      </c>
      <c r="R101" s="1188">
        <v>0</v>
      </c>
      <c r="S101" s="1188">
        <v>0</v>
      </c>
      <c r="T101" s="1188">
        <v>0</v>
      </c>
      <c r="U101" s="1188">
        <v>0</v>
      </c>
      <c r="V101" s="1188">
        <v>0</v>
      </c>
      <c r="W101" s="1188">
        <v>0</v>
      </c>
      <c r="X101" s="1081">
        <v>326.42223967683998</v>
      </c>
      <c r="Y101" s="1188">
        <v>0</v>
      </c>
      <c r="Z101" s="1188">
        <v>0</v>
      </c>
      <c r="AA101" s="1188">
        <v>0</v>
      </c>
      <c r="AB101" s="1188">
        <v>0</v>
      </c>
      <c r="AC101" s="1188">
        <v>0</v>
      </c>
      <c r="AD101" s="1188">
        <v>0</v>
      </c>
      <c r="AE101" s="1188">
        <v>0</v>
      </c>
      <c r="AF101" s="1188">
        <v>0</v>
      </c>
      <c r="AG101" s="1188">
        <v>0</v>
      </c>
      <c r="AH101" s="1188">
        <v>0</v>
      </c>
      <c r="AI101" s="1188">
        <v>0</v>
      </c>
      <c r="AJ101" s="1188">
        <v>0</v>
      </c>
      <c r="AK101" s="1188">
        <v>0</v>
      </c>
      <c r="AL101" s="1188">
        <v>0</v>
      </c>
      <c r="AM101" s="1188">
        <v>0</v>
      </c>
      <c r="AN101" s="1188">
        <v>0</v>
      </c>
      <c r="AO101" s="1188">
        <v>0</v>
      </c>
      <c r="AP101" s="1188">
        <v>0</v>
      </c>
      <c r="AQ101" s="1188">
        <v>0</v>
      </c>
      <c r="AR101" s="1188">
        <v>0</v>
      </c>
      <c r="AS101" s="1188">
        <v>0</v>
      </c>
      <c r="AT101" s="1188">
        <v>0</v>
      </c>
      <c r="AU101" s="1188">
        <v>0</v>
      </c>
      <c r="AV101" s="1188">
        <v>0</v>
      </c>
      <c r="AW101" s="1081">
        <v>370.98105029373801</v>
      </c>
      <c r="AX101" s="1188">
        <v>0</v>
      </c>
      <c r="AY101" s="1188">
        <v>0</v>
      </c>
      <c r="AZ101" s="1188">
        <v>0</v>
      </c>
      <c r="BA101" s="1188">
        <v>0</v>
      </c>
      <c r="BB101" s="1188">
        <v>0</v>
      </c>
      <c r="BC101" s="1188">
        <v>0</v>
      </c>
      <c r="BD101" s="1188">
        <v>0</v>
      </c>
      <c r="BE101" s="1188">
        <v>0</v>
      </c>
      <c r="BF101" s="1188">
        <v>0</v>
      </c>
      <c r="BG101" s="1188">
        <v>0</v>
      </c>
      <c r="BH101" s="1188">
        <v>0</v>
      </c>
      <c r="BI101" s="1188">
        <v>0</v>
      </c>
      <c r="BJ101" s="1188">
        <v>0</v>
      </c>
      <c r="BK101" s="1188">
        <v>0</v>
      </c>
      <c r="BL101" s="1188">
        <v>0</v>
      </c>
      <c r="BM101" s="1188">
        <v>0</v>
      </c>
      <c r="BN101" s="1188">
        <v>0</v>
      </c>
      <c r="BO101" s="1188">
        <v>0</v>
      </c>
      <c r="BP101" s="1188">
        <v>0</v>
      </c>
      <c r="BQ101" s="1188">
        <v>0</v>
      </c>
      <c r="BR101" s="1188">
        <v>0</v>
      </c>
      <c r="BS101" s="1188">
        <v>0</v>
      </c>
      <c r="BT101" s="1188">
        <v>0</v>
      </c>
      <c r="BU101" s="1188">
        <v>0</v>
      </c>
      <c r="BV101" s="1188">
        <v>0</v>
      </c>
      <c r="BW101" s="1188">
        <v>0</v>
      </c>
      <c r="BX101" s="1188">
        <v>0</v>
      </c>
      <c r="BY101" s="1188">
        <v>0</v>
      </c>
      <c r="BZ101" s="1188">
        <v>0</v>
      </c>
      <c r="CA101" s="1188">
        <v>0</v>
      </c>
      <c r="CB101" s="1188">
        <v>0</v>
      </c>
      <c r="CC101" s="1188">
        <v>0</v>
      </c>
      <c r="CD101" s="1188">
        <v>0</v>
      </c>
      <c r="CE101" s="1188">
        <v>0</v>
      </c>
      <c r="CF101" s="1188">
        <v>0</v>
      </c>
      <c r="CG101" s="1188">
        <v>0</v>
      </c>
      <c r="CH101" s="1188">
        <v>0</v>
      </c>
      <c r="CI101" s="1188">
        <v>0</v>
      </c>
      <c r="CJ101" s="1081">
        <v>759.90914270687199</v>
      </c>
      <c r="CK101" s="1194">
        <v>10.275301999199399</v>
      </c>
      <c r="CL101" s="1188">
        <v>0</v>
      </c>
      <c r="CM101" s="1188">
        <v>0</v>
      </c>
      <c r="CN101" s="1188">
        <v>0</v>
      </c>
      <c r="CO101" s="1188">
        <v>0</v>
      </c>
      <c r="CP101" s="1188">
        <v>0</v>
      </c>
      <c r="CQ101" s="1188">
        <v>0</v>
      </c>
      <c r="CR101" s="1188">
        <v>0</v>
      </c>
      <c r="CS101" s="1081">
        <v>314.15298942132102</v>
      </c>
      <c r="CT101" s="1188">
        <v>0</v>
      </c>
      <c r="CU101" s="1081">
        <v>155.47312945368199</v>
      </c>
      <c r="CV101" s="1188">
        <v>0</v>
      </c>
      <c r="CW101" s="1188">
        <v>0</v>
      </c>
      <c r="CX101" s="1188">
        <v>0</v>
      </c>
      <c r="CY101" s="1188">
        <v>0</v>
      </c>
      <c r="CZ101" s="1188">
        <v>0</v>
      </c>
      <c r="DA101" s="1188">
        <v>0</v>
      </c>
      <c r="DB101" s="1188">
        <v>0</v>
      </c>
      <c r="DC101" s="1188">
        <v>0</v>
      </c>
      <c r="DD101" s="1188">
        <v>0</v>
      </c>
      <c r="DE101" s="1188">
        <v>0</v>
      </c>
      <c r="DF101" s="1188">
        <v>0</v>
      </c>
      <c r="DG101" s="1188">
        <v>0</v>
      </c>
      <c r="DH101" s="1188">
        <v>0</v>
      </c>
      <c r="DI101" s="1188">
        <v>0</v>
      </c>
      <c r="DJ101" s="1188">
        <v>0</v>
      </c>
      <c r="DK101" s="1188">
        <v>0</v>
      </c>
      <c r="DL101" s="1188">
        <v>0</v>
      </c>
      <c r="DM101" s="1188">
        <v>0</v>
      </c>
      <c r="DN101" s="1188">
        <v>0</v>
      </c>
      <c r="DO101" s="1188">
        <v>0</v>
      </c>
      <c r="DP101" s="1188">
        <v>0</v>
      </c>
      <c r="DQ101" s="1081">
        <v>238.50462637620001</v>
      </c>
      <c r="DR101" s="1188">
        <v>0</v>
      </c>
      <c r="DS101" s="1188">
        <v>0</v>
      </c>
      <c r="DT101" s="1188">
        <v>0</v>
      </c>
      <c r="DU101" s="1188">
        <v>0</v>
      </c>
      <c r="DV101" s="1188">
        <v>0</v>
      </c>
      <c r="DW101" s="1188">
        <v>0</v>
      </c>
      <c r="DX101" s="1188">
        <v>0</v>
      </c>
      <c r="DY101" s="1188">
        <v>0</v>
      </c>
      <c r="DZ101" s="1188">
        <v>0</v>
      </c>
      <c r="EA101" s="1188">
        <v>0</v>
      </c>
      <c r="EB101" s="1188">
        <v>0</v>
      </c>
      <c r="EC101" s="1188">
        <v>0</v>
      </c>
      <c r="ED101" s="1188">
        <v>0</v>
      </c>
      <c r="EE101" s="1188">
        <v>0</v>
      </c>
      <c r="EF101" s="1188">
        <v>0</v>
      </c>
      <c r="EG101" s="1188">
        <v>0</v>
      </c>
      <c r="EH101" s="1188">
        <v>0</v>
      </c>
      <c r="EI101" s="1188">
        <v>0</v>
      </c>
      <c r="EJ101" s="1188">
        <v>0</v>
      </c>
      <c r="EK101" s="1188">
        <v>0</v>
      </c>
      <c r="EL101" s="1081">
        <v>153.556825564398</v>
      </c>
      <c r="EM101" s="1188">
        <v>0</v>
      </c>
      <c r="EN101" s="1188">
        <v>0</v>
      </c>
      <c r="EO101" s="1188">
        <v>0</v>
      </c>
      <c r="EP101" s="1188">
        <v>0</v>
      </c>
      <c r="EQ101" s="1188">
        <v>0</v>
      </c>
      <c r="ER101" s="1188">
        <v>0</v>
      </c>
      <c r="ES101" s="1188">
        <v>0</v>
      </c>
      <c r="ET101" s="1188">
        <v>0</v>
      </c>
      <c r="EU101" s="1188">
        <v>0</v>
      </c>
      <c r="EV101" s="1188">
        <v>0</v>
      </c>
      <c r="EW101" s="1188">
        <v>0</v>
      </c>
      <c r="EX101" s="1188">
        <v>0</v>
      </c>
      <c r="EY101" s="1188">
        <v>0</v>
      </c>
      <c r="EZ101" s="1188">
        <v>0</v>
      </c>
      <c r="FA101" s="1188">
        <v>0</v>
      </c>
      <c r="FB101" s="1188">
        <v>0</v>
      </c>
      <c r="FC101" s="1188">
        <v>0</v>
      </c>
      <c r="FD101" s="1188">
        <v>0</v>
      </c>
      <c r="FE101" s="1188">
        <v>0</v>
      </c>
      <c r="FF101" s="1188">
        <v>0</v>
      </c>
      <c r="FG101" s="1188">
        <v>0</v>
      </c>
      <c r="FH101" s="1188">
        <v>0</v>
      </c>
      <c r="FI101" s="1081">
        <v>66.485706158095397</v>
      </c>
    </row>
    <row r="102" spans="1:165" x14ac:dyDescent="0.25">
      <c r="A102" t="s">
        <v>539</v>
      </c>
      <c r="B102">
        <v>193.91319645152399</v>
      </c>
      <c r="D102" s="815">
        <v>0</v>
      </c>
      <c r="E102" s="815">
        <v>0</v>
      </c>
      <c r="F102" s="816">
        <v>82.439249025858999</v>
      </c>
      <c r="G102" s="815">
        <v>0</v>
      </c>
      <c r="H102" s="815">
        <v>0</v>
      </c>
      <c r="I102" s="816">
        <v>140.13307240704501</v>
      </c>
      <c r="J102" s="815">
        <v>0</v>
      </c>
      <c r="K102" s="815">
        <v>0</v>
      </c>
      <c r="L102" s="815">
        <v>0</v>
      </c>
      <c r="M102" s="815">
        <v>0</v>
      </c>
      <c r="N102" s="815">
        <v>0</v>
      </c>
      <c r="O102" s="816">
        <v>102.088381141288</v>
      </c>
      <c r="P102" s="815">
        <v>0</v>
      </c>
      <c r="Q102" s="816">
        <v>178.866036131068</v>
      </c>
      <c r="R102" s="816">
        <v>343.92103074710099</v>
      </c>
      <c r="S102" s="815">
        <v>0</v>
      </c>
      <c r="T102" s="815">
        <v>0</v>
      </c>
      <c r="U102" s="815">
        <v>0</v>
      </c>
      <c r="V102" s="815">
        <v>0</v>
      </c>
      <c r="W102" s="815">
        <v>0</v>
      </c>
      <c r="X102" s="815">
        <v>0</v>
      </c>
      <c r="Y102" s="816">
        <v>164.636887316827</v>
      </c>
      <c r="Z102" s="815">
        <v>0</v>
      </c>
      <c r="AA102" s="815">
        <v>0</v>
      </c>
      <c r="AB102" s="816">
        <v>217.57519836108199</v>
      </c>
      <c r="AC102" s="815">
        <v>0</v>
      </c>
      <c r="AD102" s="815">
        <v>0</v>
      </c>
      <c r="AE102" s="815">
        <v>0</v>
      </c>
      <c r="AF102" s="815">
        <v>0</v>
      </c>
      <c r="AG102" s="815">
        <v>0</v>
      </c>
      <c r="AH102" s="816">
        <v>145.93150194087801</v>
      </c>
      <c r="AI102" s="815">
        <v>0</v>
      </c>
      <c r="AJ102" s="816">
        <v>438.886077773257</v>
      </c>
      <c r="AK102" s="816">
        <v>202.177498396179</v>
      </c>
      <c r="AL102" s="815">
        <v>0</v>
      </c>
      <c r="AM102" s="815">
        <v>0</v>
      </c>
      <c r="AN102" s="815">
        <v>0</v>
      </c>
      <c r="AO102" s="816">
        <v>463.174646363519</v>
      </c>
      <c r="AP102" s="816">
        <v>121.824812423661</v>
      </c>
      <c r="AQ102" s="816">
        <v>524.63029756537401</v>
      </c>
      <c r="AR102" s="815">
        <v>0</v>
      </c>
      <c r="AS102" s="816">
        <v>399.61736283044502</v>
      </c>
      <c r="AT102" s="815">
        <v>0</v>
      </c>
      <c r="AU102" s="816">
        <v>457.88836260292902</v>
      </c>
      <c r="AV102" s="815">
        <v>0</v>
      </c>
      <c r="AW102" s="815">
        <v>0</v>
      </c>
      <c r="AX102" s="816">
        <v>95.309778782627504</v>
      </c>
      <c r="AY102" s="816">
        <v>283.694418508144</v>
      </c>
      <c r="AZ102" s="815">
        <v>0</v>
      </c>
      <c r="BA102" s="816">
        <v>288.40377492101499</v>
      </c>
      <c r="BB102" s="815">
        <v>0</v>
      </c>
      <c r="BC102" s="815">
        <v>0</v>
      </c>
      <c r="BD102" s="816">
        <v>251.79291531869001</v>
      </c>
      <c r="BE102" s="816">
        <v>250.147600428321</v>
      </c>
      <c r="BF102" s="816">
        <v>190.870046034182</v>
      </c>
      <c r="BG102" s="815">
        <v>0</v>
      </c>
      <c r="BH102" s="816">
        <v>456.17931234364499</v>
      </c>
      <c r="BI102" s="816">
        <v>176.80597173144901</v>
      </c>
      <c r="BJ102" s="816">
        <v>644.23223047341196</v>
      </c>
      <c r="BK102" s="816">
        <v>231.29505459556901</v>
      </c>
      <c r="BL102" s="815">
        <v>0</v>
      </c>
      <c r="BM102" s="816">
        <v>277.02562686950802</v>
      </c>
      <c r="BN102" s="815">
        <v>0</v>
      </c>
      <c r="BO102" s="816">
        <v>1189.1801729097399</v>
      </c>
      <c r="BP102" s="816">
        <v>408.52009086617898</v>
      </c>
      <c r="BQ102" s="816">
        <v>210.696923738782</v>
      </c>
      <c r="BR102" s="816">
        <v>858.95695459143496</v>
      </c>
      <c r="BS102" s="816">
        <v>83.111303516741003</v>
      </c>
      <c r="BT102" s="817">
        <v>50.357108559754401</v>
      </c>
      <c r="BU102" s="816">
        <v>193.97887228260899</v>
      </c>
      <c r="BV102" s="818">
        <v>15.8669438207948</v>
      </c>
      <c r="BW102" s="816">
        <v>828.51235060281897</v>
      </c>
      <c r="BX102" s="815">
        <v>0</v>
      </c>
      <c r="BY102" s="815">
        <v>0</v>
      </c>
      <c r="BZ102" s="815">
        <v>0</v>
      </c>
      <c r="CA102" s="815">
        <v>0</v>
      </c>
      <c r="CB102" s="816">
        <v>192.770997846375</v>
      </c>
      <c r="CC102" s="816">
        <v>5324.3419031502199</v>
      </c>
      <c r="CD102" s="815">
        <v>0</v>
      </c>
      <c r="CE102" s="815">
        <v>0</v>
      </c>
      <c r="CF102" s="815">
        <v>0</v>
      </c>
      <c r="CG102" s="815">
        <v>0</v>
      </c>
      <c r="CH102" s="816">
        <v>137.14090150855799</v>
      </c>
      <c r="CI102" s="815">
        <v>0</v>
      </c>
      <c r="CJ102" s="816">
        <v>419.90505201028498</v>
      </c>
      <c r="CK102" s="815">
        <v>0</v>
      </c>
      <c r="CL102" s="815">
        <v>0</v>
      </c>
      <c r="CM102" s="815">
        <v>0</v>
      </c>
      <c r="CN102" s="816">
        <v>316.20380434782601</v>
      </c>
      <c r="CO102" s="815">
        <v>0</v>
      </c>
      <c r="CP102" s="816">
        <v>2847.27371016692</v>
      </c>
      <c r="CQ102" s="815">
        <v>0</v>
      </c>
      <c r="CR102" s="815">
        <v>0</v>
      </c>
      <c r="CS102" s="815">
        <v>0</v>
      </c>
      <c r="CT102" s="816">
        <v>85.604381845110495</v>
      </c>
      <c r="CU102" s="815">
        <v>0</v>
      </c>
      <c r="CV102" s="816">
        <v>79.651276024177307</v>
      </c>
      <c r="CW102" s="815">
        <v>0</v>
      </c>
      <c r="CX102" s="815">
        <v>0</v>
      </c>
      <c r="CY102" s="815">
        <v>0</v>
      </c>
      <c r="CZ102" s="816">
        <v>100.306013378388</v>
      </c>
      <c r="DA102" s="816">
        <v>2989.7301495137199</v>
      </c>
      <c r="DB102" s="815">
        <v>0</v>
      </c>
      <c r="DC102" s="815">
        <v>0</v>
      </c>
      <c r="DD102" s="815">
        <v>0</v>
      </c>
      <c r="DE102" s="816">
        <v>208.04496693739699</v>
      </c>
      <c r="DF102" s="815">
        <v>0</v>
      </c>
      <c r="DG102" s="816">
        <v>291.13843133363599</v>
      </c>
      <c r="DH102" s="816">
        <v>352.28719345531903</v>
      </c>
      <c r="DI102" s="816">
        <v>338.78085250720801</v>
      </c>
      <c r="DJ102" s="815">
        <v>0</v>
      </c>
      <c r="DK102" s="816">
        <v>944.899742723911</v>
      </c>
      <c r="DL102" s="815">
        <v>0</v>
      </c>
      <c r="DM102" s="816">
        <v>391.000124450952</v>
      </c>
      <c r="DN102" s="815">
        <v>0</v>
      </c>
      <c r="DO102" s="816">
        <v>333.913865624766</v>
      </c>
      <c r="DP102" s="815">
        <v>0</v>
      </c>
      <c r="DQ102" s="816">
        <v>829.08751073631595</v>
      </c>
      <c r="DR102" s="819">
        <v>40.609940287380702</v>
      </c>
      <c r="DS102" s="816">
        <v>187.25198395203199</v>
      </c>
      <c r="DT102" s="820">
        <v>32.951728091501799</v>
      </c>
      <c r="DU102" s="816">
        <v>548.07237840343896</v>
      </c>
      <c r="DV102" s="821">
        <v>21.735328025579999</v>
      </c>
      <c r="DW102" s="816">
        <v>423.48548906646801</v>
      </c>
      <c r="DX102" s="815">
        <v>0</v>
      </c>
      <c r="DY102" s="815">
        <v>0</v>
      </c>
      <c r="DZ102" s="815">
        <v>0</v>
      </c>
      <c r="EA102" s="822">
        <v>58.399781149213503</v>
      </c>
      <c r="EB102" s="815">
        <v>0</v>
      </c>
      <c r="EC102" s="815">
        <v>0</v>
      </c>
      <c r="ED102" s="815">
        <v>0</v>
      </c>
      <c r="EE102" s="815">
        <v>0</v>
      </c>
      <c r="EF102" s="816">
        <v>86.811252315291199</v>
      </c>
      <c r="EG102" s="815">
        <v>0</v>
      </c>
      <c r="EH102" s="816">
        <v>440.94051992603801</v>
      </c>
      <c r="EI102" s="816">
        <v>251.92451408044101</v>
      </c>
      <c r="EJ102" s="816">
        <v>213.39368556701001</v>
      </c>
      <c r="EK102" s="815">
        <v>0</v>
      </c>
      <c r="EL102" s="815">
        <v>0</v>
      </c>
      <c r="EM102" s="815">
        <v>0</v>
      </c>
      <c r="EN102" s="815">
        <v>0</v>
      </c>
      <c r="EO102" s="815">
        <v>0</v>
      </c>
      <c r="EP102" s="816">
        <v>670.83438062798496</v>
      </c>
      <c r="EQ102" s="816">
        <v>344.026755880233</v>
      </c>
      <c r="ER102" s="815">
        <v>0</v>
      </c>
      <c r="ES102" s="816">
        <v>92.407464831341699</v>
      </c>
      <c r="ET102" s="815">
        <v>0</v>
      </c>
      <c r="EU102" s="816">
        <v>306.55871589515601</v>
      </c>
      <c r="EV102" s="816">
        <v>141.16526953682001</v>
      </c>
      <c r="EW102" s="816">
        <v>95.761365658363005</v>
      </c>
      <c r="EX102" s="815">
        <v>0</v>
      </c>
      <c r="EY102" s="816">
        <v>94.893022359290697</v>
      </c>
      <c r="EZ102" s="815">
        <v>0</v>
      </c>
      <c r="FA102" s="815">
        <v>0</v>
      </c>
      <c r="FB102" s="815">
        <v>0</v>
      </c>
      <c r="FC102" s="815">
        <v>0</v>
      </c>
      <c r="FD102" s="815">
        <v>0</v>
      </c>
      <c r="FE102" s="815">
        <v>0</v>
      </c>
      <c r="FF102" s="815">
        <v>0</v>
      </c>
      <c r="FG102" s="815">
        <v>0</v>
      </c>
      <c r="FH102" s="815">
        <v>0</v>
      </c>
      <c r="FI102" s="816">
        <v>211.90550601026999</v>
      </c>
    </row>
    <row r="103" spans="1:165" x14ac:dyDescent="0.25">
      <c r="A103" t="s">
        <v>540</v>
      </c>
      <c r="B103">
        <v>50.406219568601401</v>
      </c>
      <c r="D103" s="823">
        <v>0</v>
      </c>
      <c r="E103" s="823">
        <v>0</v>
      </c>
      <c r="F103" s="823">
        <v>0</v>
      </c>
      <c r="G103" s="823">
        <v>0</v>
      </c>
      <c r="H103" s="824">
        <v>956.77756906325897</v>
      </c>
      <c r="I103" s="823">
        <v>0</v>
      </c>
      <c r="J103" s="823">
        <v>0</v>
      </c>
      <c r="K103" s="823">
        <v>0</v>
      </c>
      <c r="L103" s="823">
        <v>0</v>
      </c>
      <c r="M103" s="823">
        <v>0</v>
      </c>
      <c r="N103" s="823">
        <v>0</v>
      </c>
      <c r="O103" s="823">
        <v>0</v>
      </c>
      <c r="P103" s="824">
        <v>1149.7244804295101</v>
      </c>
      <c r="Q103" s="823">
        <v>0</v>
      </c>
      <c r="R103" s="823">
        <v>0</v>
      </c>
      <c r="S103" s="823">
        <v>0</v>
      </c>
      <c r="T103" s="823">
        <v>0</v>
      </c>
      <c r="U103" s="823">
        <v>0</v>
      </c>
      <c r="V103" s="823">
        <v>0</v>
      </c>
      <c r="W103" s="823">
        <v>0</v>
      </c>
      <c r="X103" s="823">
        <v>0</v>
      </c>
      <c r="Y103" s="823">
        <v>0</v>
      </c>
      <c r="Z103" s="823">
        <v>0</v>
      </c>
      <c r="AA103" s="823">
        <v>0</v>
      </c>
      <c r="AB103" s="823">
        <v>0</v>
      </c>
      <c r="AC103" s="823">
        <v>0</v>
      </c>
      <c r="AD103" s="823">
        <v>0</v>
      </c>
      <c r="AE103" s="823">
        <v>0</v>
      </c>
      <c r="AF103" s="823">
        <v>0</v>
      </c>
      <c r="AG103" s="823">
        <v>0</v>
      </c>
      <c r="AH103" s="823">
        <v>0</v>
      </c>
      <c r="AI103" s="823">
        <v>0</v>
      </c>
      <c r="AJ103" s="823">
        <v>0</v>
      </c>
      <c r="AK103" s="823">
        <v>0</v>
      </c>
      <c r="AL103" s="823">
        <v>0</v>
      </c>
      <c r="AM103" s="823">
        <v>0</v>
      </c>
      <c r="AN103" s="823">
        <v>0</v>
      </c>
      <c r="AO103" s="823">
        <v>0</v>
      </c>
      <c r="AP103" s="823">
        <v>0</v>
      </c>
      <c r="AQ103" s="823">
        <v>0</v>
      </c>
      <c r="AR103" s="823">
        <v>0</v>
      </c>
      <c r="AS103" s="823">
        <v>0</v>
      </c>
      <c r="AT103" s="823">
        <v>0</v>
      </c>
      <c r="AU103" s="823">
        <v>0</v>
      </c>
      <c r="AV103" s="823">
        <v>0</v>
      </c>
      <c r="AW103" s="823">
        <v>0</v>
      </c>
      <c r="AX103" s="823">
        <v>0</v>
      </c>
      <c r="AY103" s="823">
        <v>0</v>
      </c>
      <c r="AZ103" s="823">
        <v>0</v>
      </c>
      <c r="BA103" s="823">
        <v>0</v>
      </c>
      <c r="BB103" s="823">
        <v>0</v>
      </c>
      <c r="BC103" s="823">
        <v>0</v>
      </c>
      <c r="BD103" s="823">
        <v>0</v>
      </c>
      <c r="BE103" s="823">
        <v>0</v>
      </c>
      <c r="BF103" s="823">
        <v>0</v>
      </c>
      <c r="BG103" s="823">
        <v>0</v>
      </c>
      <c r="BH103" s="823">
        <v>0</v>
      </c>
      <c r="BI103" s="823">
        <v>0</v>
      </c>
      <c r="BJ103" s="823">
        <v>0</v>
      </c>
      <c r="BK103" s="823">
        <v>0</v>
      </c>
      <c r="BL103" s="823">
        <v>0</v>
      </c>
      <c r="BM103" s="824">
        <v>392.59460004206397</v>
      </c>
      <c r="BN103" s="823">
        <v>0</v>
      </c>
      <c r="BO103" s="823">
        <v>0</v>
      </c>
      <c r="BP103" s="823">
        <v>0</v>
      </c>
      <c r="BQ103" s="823">
        <v>0</v>
      </c>
      <c r="BR103" s="823">
        <v>0</v>
      </c>
      <c r="BS103" s="823">
        <v>0</v>
      </c>
      <c r="BT103" s="823">
        <v>0</v>
      </c>
      <c r="BU103" s="823">
        <v>0</v>
      </c>
      <c r="BV103" s="823">
        <v>0</v>
      </c>
      <c r="BW103" s="823">
        <v>0</v>
      </c>
      <c r="BX103" s="824">
        <v>2099.2554571135101</v>
      </c>
      <c r="BY103" s="823">
        <v>0</v>
      </c>
      <c r="BZ103" s="823">
        <v>0</v>
      </c>
      <c r="CA103" s="823">
        <v>0</v>
      </c>
      <c r="CB103" s="823">
        <v>0</v>
      </c>
      <c r="CC103" s="823">
        <v>0</v>
      </c>
      <c r="CD103" s="823">
        <v>0</v>
      </c>
      <c r="CE103" s="823">
        <v>0</v>
      </c>
      <c r="CF103" s="823">
        <v>0</v>
      </c>
      <c r="CG103" s="823">
        <v>0</v>
      </c>
      <c r="CH103" s="823">
        <v>0</v>
      </c>
      <c r="CI103" s="823">
        <v>0</v>
      </c>
      <c r="CJ103" s="823">
        <v>0</v>
      </c>
      <c r="CK103" s="823">
        <v>0</v>
      </c>
      <c r="CL103" s="823">
        <v>0</v>
      </c>
      <c r="CM103" s="823">
        <v>0</v>
      </c>
      <c r="CN103" s="823">
        <v>0</v>
      </c>
      <c r="CO103" s="823">
        <v>0</v>
      </c>
      <c r="CP103" s="823">
        <v>0</v>
      </c>
      <c r="CQ103" s="823">
        <v>0</v>
      </c>
      <c r="CR103" s="823">
        <v>0</v>
      </c>
      <c r="CS103" s="823">
        <v>0</v>
      </c>
      <c r="CT103" s="823">
        <v>0</v>
      </c>
      <c r="CU103" s="823">
        <v>0</v>
      </c>
      <c r="CV103" s="823">
        <v>0</v>
      </c>
      <c r="CW103" s="823">
        <v>0</v>
      </c>
      <c r="CX103" s="823">
        <v>0</v>
      </c>
      <c r="CY103" s="823">
        <v>0</v>
      </c>
      <c r="CZ103" s="823">
        <v>0</v>
      </c>
      <c r="DA103" s="823">
        <v>0</v>
      </c>
      <c r="DB103" s="823">
        <v>0</v>
      </c>
      <c r="DC103" s="823">
        <v>0</v>
      </c>
      <c r="DD103" s="823">
        <v>0</v>
      </c>
      <c r="DE103" s="823">
        <v>0</v>
      </c>
      <c r="DF103" s="823">
        <v>0</v>
      </c>
      <c r="DG103" s="823">
        <v>0</v>
      </c>
      <c r="DH103" s="823">
        <v>0</v>
      </c>
      <c r="DI103" s="823">
        <v>0</v>
      </c>
      <c r="DJ103" s="823">
        <v>0</v>
      </c>
      <c r="DK103" s="823">
        <v>0</v>
      </c>
      <c r="DL103" s="823">
        <v>0</v>
      </c>
      <c r="DM103" s="823">
        <v>0</v>
      </c>
      <c r="DN103" s="823">
        <v>0</v>
      </c>
      <c r="DO103" s="823">
        <v>0</v>
      </c>
      <c r="DP103" s="823">
        <v>0</v>
      </c>
      <c r="DQ103" s="823">
        <v>0</v>
      </c>
      <c r="DR103" s="823">
        <v>0</v>
      </c>
      <c r="DS103" s="823">
        <v>0</v>
      </c>
      <c r="DT103" s="823">
        <v>0</v>
      </c>
      <c r="DU103" s="823">
        <v>0</v>
      </c>
      <c r="DV103" s="823">
        <v>0</v>
      </c>
      <c r="DW103" s="823">
        <v>0</v>
      </c>
      <c r="DX103" s="823">
        <v>0</v>
      </c>
      <c r="DY103" s="823">
        <v>0</v>
      </c>
      <c r="DZ103" s="824">
        <v>1158.3411113244999</v>
      </c>
      <c r="EA103" s="823">
        <v>0</v>
      </c>
      <c r="EB103" s="823">
        <v>0</v>
      </c>
      <c r="EC103" s="823">
        <v>0</v>
      </c>
      <c r="ED103" s="823">
        <v>0</v>
      </c>
      <c r="EE103" s="823">
        <v>0</v>
      </c>
      <c r="EF103" s="823">
        <v>0</v>
      </c>
      <c r="EG103" s="823">
        <v>0</v>
      </c>
      <c r="EH103" s="823">
        <v>0</v>
      </c>
      <c r="EI103" s="823">
        <v>0</v>
      </c>
      <c r="EJ103" s="823">
        <v>0</v>
      </c>
      <c r="EK103" s="823">
        <v>0</v>
      </c>
      <c r="EL103" s="824">
        <v>820.54467814411805</v>
      </c>
      <c r="EM103" s="823">
        <v>0</v>
      </c>
      <c r="EN103" s="823">
        <v>0</v>
      </c>
      <c r="EO103" s="823">
        <v>0</v>
      </c>
      <c r="EP103" s="823">
        <v>0</v>
      </c>
      <c r="EQ103" s="823">
        <v>0</v>
      </c>
      <c r="ER103" s="823">
        <v>0</v>
      </c>
      <c r="ES103" s="823">
        <v>0</v>
      </c>
      <c r="ET103" s="823">
        <v>0</v>
      </c>
      <c r="EU103" s="823">
        <v>0</v>
      </c>
      <c r="EV103" s="823">
        <v>0</v>
      </c>
      <c r="EW103" s="823">
        <v>0</v>
      </c>
      <c r="EX103" s="823">
        <v>0</v>
      </c>
      <c r="EY103" s="823">
        <v>0</v>
      </c>
      <c r="EZ103" s="823">
        <v>0</v>
      </c>
      <c r="FA103" s="823">
        <v>0</v>
      </c>
      <c r="FB103" s="823">
        <v>0</v>
      </c>
      <c r="FC103" s="823">
        <v>0</v>
      </c>
      <c r="FD103" s="823">
        <v>0</v>
      </c>
      <c r="FE103" s="823">
        <v>0</v>
      </c>
      <c r="FF103" s="823">
        <v>0</v>
      </c>
      <c r="FG103" s="823">
        <v>0</v>
      </c>
      <c r="FH103" s="824">
        <v>1050.74274886225</v>
      </c>
      <c r="FI103" s="824">
        <v>537.82692513421</v>
      </c>
    </row>
    <row r="104" spans="1:165" x14ac:dyDescent="0.25">
      <c r="A104" t="s">
        <v>541</v>
      </c>
      <c r="B104">
        <v>2.4903559761590799</v>
      </c>
      <c r="D104" s="587">
        <v>0</v>
      </c>
      <c r="E104" s="587">
        <v>0</v>
      </c>
      <c r="F104" s="587">
        <v>0</v>
      </c>
      <c r="G104" s="587">
        <v>0</v>
      </c>
      <c r="H104" s="587">
        <v>0</v>
      </c>
      <c r="I104" s="587">
        <v>0</v>
      </c>
      <c r="J104" s="587">
        <v>0</v>
      </c>
      <c r="K104" s="587">
        <v>0</v>
      </c>
      <c r="L104" s="587">
        <v>0</v>
      </c>
      <c r="M104" s="588">
        <v>54.191940920784198</v>
      </c>
      <c r="N104" s="587">
        <v>0</v>
      </c>
      <c r="O104" s="587">
        <v>0</v>
      </c>
      <c r="P104" s="587">
        <v>0</v>
      </c>
      <c r="Q104" s="588">
        <v>23.4986291671418</v>
      </c>
      <c r="R104" s="587">
        <v>0</v>
      </c>
      <c r="S104" s="587">
        <v>0</v>
      </c>
      <c r="T104" s="587">
        <v>0</v>
      </c>
      <c r="U104" s="587">
        <v>0</v>
      </c>
      <c r="V104" s="587">
        <v>0</v>
      </c>
      <c r="W104" s="587">
        <v>0</v>
      </c>
      <c r="X104" s="587">
        <v>0</v>
      </c>
      <c r="Y104" s="587">
        <v>0</v>
      </c>
      <c r="Z104" s="587">
        <v>0</v>
      </c>
      <c r="AA104" s="587">
        <v>0</v>
      </c>
      <c r="AB104" s="587">
        <v>0</v>
      </c>
      <c r="AC104" s="587">
        <v>0</v>
      </c>
      <c r="AD104" s="587">
        <v>0</v>
      </c>
      <c r="AE104" s="587">
        <v>0</v>
      </c>
      <c r="AF104" s="587">
        <v>0</v>
      </c>
      <c r="AG104" s="587">
        <v>0</v>
      </c>
      <c r="AH104" s="587">
        <v>0</v>
      </c>
      <c r="AI104" s="587">
        <v>0</v>
      </c>
      <c r="AJ104" s="587">
        <v>0</v>
      </c>
      <c r="AK104" s="587">
        <v>0</v>
      </c>
      <c r="AL104" s="587">
        <v>0</v>
      </c>
      <c r="AM104" s="587">
        <v>0</v>
      </c>
      <c r="AN104" s="587">
        <v>0</v>
      </c>
      <c r="AO104" s="587">
        <v>0</v>
      </c>
      <c r="AP104" s="587">
        <v>0</v>
      </c>
      <c r="AQ104" s="587">
        <v>0</v>
      </c>
      <c r="AR104" s="587">
        <v>0</v>
      </c>
      <c r="AS104" s="587">
        <v>0</v>
      </c>
      <c r="AT104" s="587">
        <v>0</v>
      </c>
      <c r="AU104" s="587">
        <v>0</v>
      </c>
      <c r="AV104" s="587">
        <v>0</v>
      </c>
      <c r="AW104" s="587">
        <v>0</v>
      </c>
      <c r="AX104" s="587">
        <v>0</v>
      </c>
      <c r="AY104" s="587">
        <v>0</v>
      </c>
      <c r="AZ104" s="587">
        <v>0</v>
      </c>
      <c r="BA104" s="587">
        <v>0</v>
      </c>
      <c r="BB104" s="587">
        <v>0</v>
      </c>
      <c r="BC104" s="587">
        <v>0</v>
      </c>
      <c r="BD104" s="587">
        <v>0</v>
      </c>
      <c r="BE104" s="587">
        <v>0</v>
      </c>
      <c r="BF104" s="587">
        <v>0</v>
      </c>
      <c r="BG104" s="587">
        <v>0</v>
      </c>
      <c r="BH104" s="587">
        <v>0</v>
      </c>
      <c r="BI104" s="587">
        <v>0</v>
      </c>
      <c r="BJ104" s="587">
        <v>0</v>
      </c>
      <c r="BK104" s="587">
        <v>0</v>
      </c>
      <c r="BL104" s="587">
        <v>0</v>
      </c>
      <c r="BM104" s="587">
        <v>0</v>
      </c>
      <c r="BN104" s="587">
        <v>0</v>
      </c>
      <c r="BO104" s="587">
        <v>0</v>
      </c>
      <c r="BP104" s="587">
        <v>0</v>
      </c>
      <c r="BQ104" s="587">
        <v>0</v>
      </c>
      <c r="BR104" s="587">
        <v>0</v>
      </c>
      <c r="BS104" s="588">
        <v>38.267075000513799</v>
      </c>
      <c r="BT104" s="587">
        <v>0</v>
      </c>
      <c r="BU104" s="587">
        <v>0</v>
      </c>
      <c r="BV104" s="588">
        <v>26.198907238986799</v>
      </c>
      <c r="BW104" s="587">
        <v>0</v>
      </c>
      <c r="BX104" s="587">
        <v>0</v>
      </c>
      <c r="BY104" s="587">
        <v>0</v>
      </c>
      <c r="BZ104" s="588">
        <v>50.767087713466601</v>
      </c>
      <c r="CA104" s="587">
        <v>0</v>
      </c>
      <c r="CB104" s="587">
        <v>0</v>
      </c>
      <c r="CC104" s="587">
        <v>0</v>
      </c>
      <c r="CD104" s="587">
        <v>0</v>
      </c>
      <c r="CE104" s="587">
        <v>0</v>
      </c>
      <c r="CF104" s="587">
        <v>0</v>
      </c>
      <c r="CG104" s="587">
        <v>0</v>
      </c>
      <c r="CH104" s="587">
        <v>0</v>
      </c>
      <c r="CI104" s="587">
        <v>0</v>
      </c>
      <c r="CJ104" s="587">
        <v>0</v>
      </c>
      <c r="CK104" s="588">
        <v>20.550603998398799</v>
      </c>
      <c r="CL104" s="587">
        <v>0</v>
      </c>
      <c r="CM104" s="587">
        <v>0</v>
      </c>
      <c r="CN104" s="587">
        <v>0</v>
      </c>
      <c r="CO104" s="588">
        <v>29.400090078214301</v>
      </c>
      <c r="CP104" s="587">
        <v>0</v>
      </c>
      <c r="CQ104" s="587">
        <v>0</v>
      </c>
      <c r="CR104" s="588">
        <v>58.286580031606299</v>
      </c>
      <c r="CS104" s="587">
        <v>0</v>
      </c>
      <c r="CT104" s="587">
        <v>0</v>
      </c>
      <c r="CU104" s="587">
        <v>0</v>
      </c>
      <c r="CV104" s="587">
        <v>0</v>
      </c>
      <c r="CW104" s="587">
        <v>0</v>
      </c>
      <c r="CX104" s="587">
        <v>0</v>
      </c>
      <c r="CY104" s="587">
        <v>0</v>
      </c>
      <c r="CZ104" s="587">
        <v>0</v>
      </c>
      <c r="DA104" s="587">
        <v>0</v>
      </c>
      <c r="DB104" s="587">
        <v>0</v>
      </c>
      <c r="DC104" s="587">
        <v>0</v>
      </c>
      <c r="DD104" s="588">
        <v>54.047297490424697</v>
      </c>
      <c r="DE104" s="587">
        <v>0</v>
      </c>
      <c r="DF104" s="587">
        <v>0</v>
      </c>
      <c r="DG104" s="587">
        <v>0</v>
      </c>
      <c r="DH104" s="587">
        <v>0</v>
      </c>
      <c r="DI104" s="587">
        <v>0</v>
      </c>
      <c r="DJ104" s="587">
        <v>0</v>
      </c>
      <c r="DK104" s="587">
        <v>0</v>
      </c>
      <c r="DL104" s="587">
        <v>0</v>
      </c>
      <c r="DM104" s="587">
        <v>0</v>
      </c>
      <c r="DN104" s="587">
        <v>0</v>
      </c>
      <c r="DO104" s="587">
        <v>0</v>
      </c>
      <c r="DP104" s="587">
        <v>0</v>
      </c>
      <c r="DQ104" s="587">
        <v>0</v>
      </c>
      <c r="DR104" s="587">
        <v>0</v>
      </c>
      <c r="DS104" s="587">
        <v>0</v>
      </c>
      <c r="DT104" s="587">
        <v>0</v>
      </c>
      <c r="DU104" s="587">
        <v>0</v>
      </c>
      <c r="DV104" s="587">
        <v>0</v>
      </c>
      <c r="DW104" s="587">
        <v>0</v>
      </c>
      <c r="DX104" s="587">
        <v>0</v>
      </c>
      <c r="DY104" s="588">
        <v>48.229456498234001</v>
      </c>
      <c r="DZ104" s="587">
        <v>0</v>
      </c>
      <c r="EA104" s="587">
        <v>0</v>
      </c>
      <c r="EB104" s="587">
        <v>0</v>
      </c>
      <c r="EC104" s="587">
        <v>0</v>
      </c>
      <c r="ED104" s="587">
        <v>0</v>
      </c>
      <c r="EE104" s="587">
        <v>0</v>
      </c>
      <c r="EF104" s="587">
        <v>0</v>
      </c>
      <c r="EG104" s="587">
        <v>0</v>
      </c>
      <c r="EH104" s="587">
        <v>0</v>
      </c>
      <c r="EI104" s="587">
        <v>0</v>
      </c>
      <c r="EJ104" s="587">
        <v>0</v>
      </c>
      <c r="EK104" s="587">
        <v>0</v>
      </c>
      <c r="EL104" s="587">
        <v>0</v>
      </c>
      <c r="EM104" s="587">
        <v>0</v>
      </c>
      <c r="EN104" s="587">
        <v>0</v>
      </c>
      <c r="EO104" s="587">
        <v>0</v>
      </c>
      <c r="EP104" s="587">
        <v>0</v>
      </c>
      <c r="EQ104" s="587">
        <v>0</v>
      </c>
      <c r="ER104" s="587">
        <v>0</v>
      </c>
      <c r="ES104" s="587">
        <v>0</v>
      </c>
      <c r="ET104" s="587">
        <v>0</v>
      </c>
      <c r="EU104" s="587">
        <v>0</v>
      </c>
      <c r="EV104" s="587">
        <v>0</v>
      </c>
      <c r="EW104" s="587">
        <v>0</v>
      </c>
      <c r="EX104" s="587">
        <v>0</v>
      </c>
      <c r="EY104" s="587">
        <v>0</v>
      </c>
      <c r="EZ104" s="587">
        <v>0</v>
      </c>
      <c r="FA104" s="587">
        <v>0</v>
      </c>
      <c r="FB104" s="587">
        <v>0</v>
      </c>
      <c r="FC104" s="587">
        <v>0</v>
      </c>
      <c r="FD104" s="587">
        <v>0</v>
      </c>
      <c r="FE104" s="587">
        <v>0</v>
      </c>
      <c r="FF104" s="587">
        <v>0</v>
      </c>
      <c r="FG104" s="587">
        <v>0</v>
      </c>
      <c r="FH104" s="587">
        <v>0</v>
      </c>
      <c r="FI104" s="587">
        <v>0</v>
      </c>
    </row>
    <row r="105" spans="1:165" x14ac:dyDescent="0.25">
      <c r="A105" t="s">
        <v>542</v>
      </c>
      <c r="B105">
        <v>0.15033280105834901</v>
      </c>
      <c r="D105" s="198">
        <v>0</v>
      </c>
      <c r="E105" s="198">
        <v>0</v>
      </c>
      <c r="F105" s="198">
        <v>0</v>
      </c>
      <c r="G105" s="198">
        <v>0</v>
      </c>
      <c r="H105" s="198">
        <v>0</v>
      </c>
      <c r="I105" s="198">
        <v>0</v>
      </c>
      <c r="J105" s="198">
        <v>0</v>
      </c>
      <c r="K105" s="198">
        <v>0</v>
      </c>
      <c r="L105" s="198">
        <v>0</v>
      </c>
      <c r="M105" s="198">
        <v>0</v>
      </c>
      <c r="N105" s="198">
        <v>0</v>
      </c>
      <c r="O105" s="198">
        <v>0</v>
      </c>
      <c r="P105" s="198">
        <v>0</v>
      </c>
      <c r="Q105" s="198">
        <v>0</v>
      </c>
      <c r="R105" s="198">
        <v>0</v>
      </c>
      <c r="S105" s="198">
        <v>0</v>
      </c>
      <c r="T105" s="198">
        <v>0</v>
      </c>
      <c r="U105" s="198">
        <v>0</v>
      </c>
      <c r="V105" s="198">
        <v>0</v>
      </c>
      <c r="W105" s="198">
        <v>0</v>
      </c>
      <c r="X105" s="198">
        <v>0</v>
      </c>
      <c r="Y105" s="198">
        <v>0</v>
      </c>
      <c r="Z105" s="198">
        <v>0</v>
      </c>
      <c r="AA105" s="198">
        <v>0</v>
      </c>
      <c r="AB105" s="198">
        <v>0</v>
      </c>
      <c r="AC105" s="198">
        <v>0</v>
      </c>
      <c r="AD105" s="198">
        <v>0</v>
      </c>
      <c r="AE105" s="198">
        <v>0</v>
      </c>
      <c r="AF105" s="198">
        <v>0</v>
      </c>
      <c r="AG105" s="198">
        <v>0</v>
      </c>
      <c r="AH105" s="198">
        <v>0</v>
      </c>
      <c r="AI105" s="198">
        <v>0</v>
      </c>
      <c r="AJ105" s="198">
        <v>0</v>
      </c>
      <c r="AK105" s="198">
        <v>0</v>
      </c>
      <c r="AL105" s="198">
        <v>0</v>
      </c>
      <c r="AM105" s="198">
        <v>0</v>
      </c>
      <c r="AN105" s="198">
        <v>0</v>
      </c>
      <c r="AO105" s="198">
        <v>0</v>
      </c>
      <c r="AP105" s="198">
        <v>0</v>
      </c>
      <c r="AQ105" s="198">
        <v>0</v>
      </c>
      <c r="AR105" s="198">
        <v>0</v>
      </c>
      <c r="AS105" s="198">
        <v>0</v>
      </c>
      <c r="AT105" s="198">
        <v>0</v>
      </c>
      <c r="AU105" s="198">
        <v>0</v>
      </c>
      <c r="AV105" s="198">
        <v>0</v>
      </c>
      <c r="AW105" s="198">
        <v>0</v>
      </c>
      <c r="AX105" s="198">
        <v>0</v>
      </c>
      <c r="AY105" s="198">
        <v>0</v>
      </c>
      <c r="AZ105" s="198">
        <v>0</v>
      </c>
      <c r="BA105" s="198">
        <v>0</v>
      </c>
      <c r="BB105" s="198">
        <v>0</v>
      </c>
      <c r="BC105" s="198">
        <v>0</v>
      </c>
      <c r="BD105" s="198">
        <v>0</v>
      </c>
      <c r="BE105" s="198">
        <v>0</v>
      </c>
      <c r="BF105" s="198">
        <v>0</v>
      </c>
      <c r="BG105" s="198">
        <v>0</v>
      </c>
      <c r="BH105" s="198">
        <v>0</v>
      </c>
      <c r="BI105" s="198">
        <v>0</v>
      </c>
      <c r="BJ105" s="198">
        <v>0</v>
      </c>
      <c r="BK105" s="198">
        <v>0</v>
      </c>
      <c r="BL105" s="198">
        <v>0</v>
      </c>
      <c r="BM105" s="198">
        <v>0</v>
      </c>
      <c r="BN105" s="198">
        <v>0</v>
      </c>
      <c r="BO105" s="198">
        <v>0</v>
      </c>
      <c r="BP105" s="198">
        <v>0</v>
      </c>
      <c r="BQ105" s="198">
        <v>0</v>
      </c>
      <c r="BR105" s="198">
        <v>0</v>
      </c>
      <c r="BS105" s="198">
        <v>0</v>
      </c>
      <c r="BT105" s="198">
        <v>0</v>
      </c>
      <c r="BU105" s="198">
        <v>0</v>
      </c>
      <c r="BV105" s="199">
        <v>24.3539137714525</v>
      </c>
      <c r="BW105" s="198">
        <v>0</v>
      </c>
      <c r="BX105" s="198">
        <v>0</v>
      </c>
      <c r="BY105" s="198">
        <v>0</v>
      </c>
      <c r="BZ105" s="198">
        <v>0</v>
      </c>
      <c r="CA105" s="198">
        <v>0</v>
      </c>
      <c r="CB105" s="198">
        <v>0</v>
      </c>
      <c r="CC105" s="198">
        <v>0</v>
      </c>
      <c r="CD105" s="198">
        <v>0</v>
      </c>
      <c r="CE105" s="198">
        <v>0</v>
      </c>
      <c r="CF105" s="198">
        <v>0</v>
      </c>
      <c r="CG105" s="198">
        <v>0</v>
      </c>
      <c r="CH105" s="198">
        <v>0</v>
      </c>
      <c r="CI105" s="198">
        <v>0</v>
      </c>
      <c r="CJ105" s="198">
        <v>0</v>
      </c>
      <c r="CK105" s="198">
        <v>0</v>
      </c>
      <c r="CL105" s="198">
        <v>0</v>
      </c>
      <c r="CM105" s="198">
        <v>0</v>
      </c>
      <c r="CN105" s="198">
        <v>0</v>
      </c>
      <c r="CO105" s="198">
        <v>0</v>
      </c>
      <c r="CP105" s="198">
        <v>0</v>
      </c>
      <c r="CQ105" s="198">
        <v>0</v>
      </c>
      <c r="CR105" s="198">
        <v>0</v>
      </c>
      <c r="CS105" s="198">
        <v>0</v>
      </c>
      <c r="CT105" s="198">
        <v>0</v>
      </c>
      <c r="CU105" s="198">
        <v>0</v>
      </c>
      <c r="CV105" s="198">
        <v>0</v>
      </c>
      <c r="CW105" s="198">
        <v>0</v>
      </c>
      <c r="CX105" s="198">
        <v>0</v>
      </c>
      <c r="CY105" s="198">
        <v>0</v>
      </c>
      <c r="CZ105" s="198">
        <v>0</v>
      </c>
      <c r="DA105" s="198">
        <v>0</v>
      </c>
      <c r="DB105" s="198">
        <v>0</v>
      </c>
      <c r="DC105" s="198">
        <v>0</v>
      </c>
      <c r="DD105" s="198">
        <v>0</v>
      </c>
      <c r="DE105" s="198">
        <v>0</v>
      </c>
      <c r="DF105" s="198">
        <v>0</v>
      </c>
      <c r="DG105" s="198">
        <v>0</v>
      </c>
      <c r="DH105" s="198">
        <v>0</v>
      </c>
      <c r="DI105" s="198">
        <v>0</v>
      </c>
      <c r="DJ105" s="198">
        <v>0</v>
      </c>
      <c r="DK105" s="198">
        <v>0</v>
      </c>
      <c r="DL105" s="198">
        <v>0</v>
      </c>
      <c r="DM105" s="198">
        <v>0</v>
      </c>
      <c r="DN105" s="198">
        <v>0</v>
      </c>
      <c r="DO105" s="198">
        <v>0</v>
      </c>
      <c r="DP105" s="198">
        <v>0</v>
      </c>
      <c r="DQ105" s="198">
        <v>0</v>
      </c>
      <c r="DR105" s="198">
        <v>0</v>
      </c>
      <c r="DS105" s="198">
        <v>0</v>
      </c>
      <c r="DT105" s="198">
        <v>0</v>
      </c>
      <c r="DU105" s="198">
        <v>0</v>
      </c>
      <c r="DV105" s="198">
        <v>0</v>
      </c>
      <c r="DW105" s="198">
        <v>0</v>
      </c>
      <c r="DX105" s="198">
        <v>0</v>
      </c>
      <c r="DY105" s="198">
        <v>0</v>
      </c>
      <c r="DZ105" s="198">
        <v>0</v>
      </c>
      <c r="EA105" s="198">
        <v>0</v>
      </c>
      <c r="EB105" s="198">
        <v>0</v>
      </c>
      <c r="EC105" s="198">
        <v>0</v>
      </c>
      <c r="ED105" s="198">
        <v>0</v>
      </c>
      <c r="EE105" s="198">
        <v>0</v>
      </c>
      <c r="EF105" s="198">
        <v>0</v>
      </c>
      <c r="EG105" s="198">
        <v>0</v>
      </c>
      <c r="EH105" s="198">
        <v>0</v>
      </c>
      <c r="EI105" s="198">
        <v>0</v>
      </c>
      <c r="EJ105" s="198">
        <v>0</v>
      </c>
      <c r="EK105" s="198">
        <v>0</v>
      </c>
      <c r="EL105" s="198">
        <v>0</v>
      </c>
      <c r="EM105" s="198">
        <v>0</v>
      </c>
      <c r="EN105" s="198">
        <v>0</v>
      </c>
      <c r="EO105" s="198">
        <v>0</v>
      </c>
      <c r="EP105" s="198">
        <v>0</v>
      </c>
      <c r="EQ105" s="198">
        <v>0</v>
      </c>
      <c r="ER105" s="198">
        <v>0</v>
      </c>
      <c r="ES105" s="198">
        <v>0</v>
      </c>
      <c r="ET105" s="198">
        <v>0</v>
      </c>
      <c r="EU105" s="198">
        <v>0</v>
      </c>
      <c r="EV105" s="198">
        <v>0</v>
      </c>
      <c r="EW105" s="198">
        <v>0</v>
      </c>
      <c r="EX105" s="198">
        <v>0</v>
      </c>
      <c r="EY105" s="198">
        <v>0</v>
      </c>
      <c r="EZ105" s="198">
        <v>0</v>
      </c>
      <c r="FA105" s="198">
        <v>0</v>
      </c>
      <c r="FB105" s="198">
        <v>0</v>
      </c>
      <c r="FC105" s="198">
        <v>0</v>
      </c>
      <c r="FD105" s="198">
        <v>0</v>
      </c>
      <c r="FE105" s="198">
        <v>0</v>
      </c>
      <c r="FF105" s="198">
        <v>0</v>
      </c>
      <c r="FG105" s="198">
        <v>0</v>
      </c>
      <c r="FH105" s="198">
        <v>0</v>
      </c>
      <c r="FI105" s="198">
        <v>0</v>
      </c>
    </row>
    <row r="106" spans="1:165" x14ac:dyDescent="0.25">
      <c r="A106" t="s">
        <v>543</v>
      </c>
      <c r="B106">
        <v>1.0764543959959401</v>
      </c>
      <c r="D106" s="52">
        <v>0</v>
      </c>
      <c r="E106" s="52">
        <v>0</v>
      </c>
      <c r="F106" s="52">
        <v>0</v>
      </c>
      <c r="G106" s="52">
        <v>0</v>
      </c>
      <c r="H106" s="52">
        <v>0</v>
      </c>
      <c r="I106" s="52">
        <v>0</v>
      </c>
      <c r="J106" s="52">
        <v>0</v>
      </c>
      <c r="K106" s="52">
        <v>0</v>
      </c>
      <c r="L106" s="52">
        <v>0</v>
      </c>
      <c r="M106" s="52">
        <v>0</v>
      </c>
      <c r="N106" s="52">
        <v>0</v>
      </c>
      <c r="O106" s="52">
        <v>0</v>
      </c>
      <c r="P106" s="52">
        <v>0</v>
      </c>
      <c r="Q106" s="52">
        <v>0</v>
      </c>
      <c r="R106" s="52">
        <v>0</v>
      </c>
      <c r="S106" s="52">
        <v>0</v>
      </c>
      <c r="T106" s="52">
        <v>0</v>
      </c>
      <c r="U106" s="52">
        <v>0</v>
      </c>
      <c r="V106" s="52">
        <v>0</v>
      </c>
      <c r="W106" s="52">
        <v>0</v>
      </c>
      <c r="X106" s="52">
        <v>0</v>
      </c>
      <c r="Y106" s="52">
        <v>0</v>
      </c>
      <c r="Z106" s="52">
        <v>0</v>
      </c>
      <c r="AA106" s="52">
        <v>0</v>
      </c>
      <c r="AB106" s="52">
        <v>0</v>
      </c>
      <c r="AC106" s="52">
        <v>0</v>
      </c>
      <c r="AD106" s="52">
        <v>0</v>
      </c>
      <c r="AE106" s="52">
        <v>0</v>
      </c>
      <c r="AF106" s="52">
        <v>0</v>
      </c>
      <c r="AG106" s="52">
        <v>0</v>
      </c>
      <c r="AH106" s="52">
        <v>0</v>
      </c>
      <c r="AI106" s="52">
        <v>0</v>
      </c>
      <c r="AJ106" s="53">
        <v>39.943564381611097</v>
      </c>
      <c r="AK106" s="52">
        <v>0</v>
      </c>
      <c r="AL106" s="52">
        <v>0</v>
      </c>
      <c r="AM106" s="52">
        <v>0</v>
      </c>
      <c r="AN106" s="52">
        <v>0</v>
      </c>
      <c r="AO106" s="52">
        <v>0</v>
      </c>
      <c r="AP106" s="52">
        <v>0</v>
      </c>
      <c r="AQ106" s="52">
        <v>0</v>
      </c>
      <c r="AR106" s="53">
        <v>70.9800288357944</v>
      </c>
      <c r="AS106" s="52">
        <v>0</v>
      </c>
      <c r="AT106" s="52">
        <v>0</v>
      </c>
      <c r="AU106" s="52">
        <v>0</v>
      </c>
      <c r="AV106" s="52">
        <v>0</v>
      </c>
      <c r="AW106" s="52">
        <v>0</v>
      </c>
      <c r="AX106" s="52">
        <v>0</v>
      </c>
      <c r="AY106" s="52">
        <v>0</v>
      </c>
      <c r="AZ106" s="52">
        <v>0</v>
      </c>
      <c r="BA106" s="52">
        <v>0</v>
      </c>
      <c r="BB106" s="52">
        <v>0</v>
      </c>
      <c r="BC106" s="52">
        <v>0</v>
      </c>
      <c r="BD106" s="52">
        <v>0</v>
      </c>
      <c r="BE106" s="52">
        <v>0</v>
      </c>
      <c r="BF106" s="52">
        <v>0</v>
      </c>
      <c r="BG106" s="52">
        <v>0</v>
      </c>
      <c r="BH106" s="52">
        <v>0</v>
      </c>
      <c r="BI106" s="52">
        <v>0</v>
      </c>
      <c r="BJ106" s="52">
        <v>0</v>
      </c>
      <c r="BK106" s="52">
        <v>0</v>
      </c>
      <c r="BL106" s="52">
        <v>0</v>
      </c>
      <c r="BM106" s="52">
        <v>0</v>
      </c>
      <c r="BN106" s="52">
        <v>0</v>
      </c>
      <c r="BO106" s="52">
        <v>0</v>
      </c>
      <c r="BP106" s="52">
        <v>0</v>
      </c>
      <c r="BQ106" s="52">
        <v>0</v>
      </c>
      <c r="BR106" s="52">
        <v>0</v>
      </c>
      <c r="BS106" s="52">
        <v>0</v>
      </c>
      <c r="BT106" s="52">
        <v>0</v>
      </c>
      <c r="BU106" s="52">
        <v>0</v>
      </c>
      <c r="BV106" s="52">
        <v>0</v>
      </c>
      <c r="BW106" s="52">
        <v>0</v>
      </c>
      <c r="BX106" s="52">
        <v>0</v>
      </c>
      <c r="BY106" s="52">
        <v>0</v>
      </c>
      <c r="BZ106" s="52">
        <v>0</v>
      </c>
      <c r="CA106" s="52">
        <v>0</v>
      </c>
      <c r="CB106" s="52">
        <v>0</v>
      </c>
      <c r="CC106" s="52">
        <v>0</v>
      </c>
      <c r="CD106" s="52">
        <v>0</v>
      </c>
      <c r="CE106" s="52">
        <v>0</v>
      </c>
      <c r="CF106" s="52">
        <v>0</v>
      </c>
      <c r="CG106" s="52">
        <v>0</v>
      </c>
      <c r="CH106" s="52">
        <v>0</v>
      </c>
      <c r="CI106" s="52">
        <v>0</v>
      </c>
      <c r="CJ106" s="52">
        <v>0</v>
      </c>
      <c r="CK106" s="52">
        <v>0</v>
      </c>
      <c r="CL106" s="52">
        <v>0</v>
      </c>
      <c r="CM106" s="52">
        <v>0</v>
      </c>
      <c r="CN106" s="52">
        <v>0</v>
      </c>
      <c r="CO106" s="52">
        <v>0</v>
      </c>
      <c r="CP106" s="52">
        <v>0</v>
      </c>
      <c r="CQ106" s="52">
        <v>0</v>
      </c>
      <c r="CR106" s="52">
        <v>0</v>
      </c>
      <c r="CS106" s="52">
        <v>0</v>
      </c>
      <c r="CT106" s="52">
        <v>0</v>
      </c>
      <c r="CU106" s="52">
        <v>0</v>
      </c>
      <c r="CV106" s="52">
        <v>0</v>
      </c>
      <c r="CW106" s="52">
        <v>0</v>
      </c>
      <c r="CX106" s="52">
        <v>0</v>
      </c>
      <c r="CY106" s="52">
        <v>0</v>
      </c>
      <c r="CZ106" s="52">
        <v>0</v>
      </c>
      <c r="DA106" s="52">
        <v>0</v>
      </c>
      <c r="DB106" s="52">
        <v>0</v>
      </c>
      <c r="DC106" s="52">
        <v>0</v>
      </c>
      <c r="DD106" s="52">
        <v>0</v>
      </c>
      <c r="DE106" s="52">
        <v>0</v>
      </c>
      <c r="DF106" s="52">
        <v>0</v>
      </c>
      <c r="DG106" s="52">
        <v>0</v>
      </c>
      <c r="DH106" s="52">
        <v>0</v>
      </c>
      <c r="DI106" s="52">
        <v>0</v>
      </c>
      <c r="DJ106" s="52">
        <v>0</v>
      </c>
      <c r="DK106" s="52">
        <v>0</v>
      </c>
      <c r="DL106" s="52">
        <v>0</v>
      </c>
      <c r="DM106" s="52">
        <v>0</v>
      </c>
      <c r="DN106" s="52">
        <v>0</v>
      </c>
      <c r="DO106" s="52">
        <v>0</v>
      </c>
      <c r="DP106" s="52">
        <v>0</v>
      </c>
      <c r="DQ106" s="52">
        <v>0</v>
      </c>
      <c r="DR106" s="52">
        <v>0</v>
      </c>
      <c r="DS106" s="52">
        <v>0</v>
      </c>
      <c r="DT106" s="52">
        <v>0</v>
      </c>
      <c r="DU106" s="52">
        <v>0</v>
      </c>
      <c r="DV106" s="52">
        <v>0</v>
      </c>
      <c r="DW106" s="52">
        <v>0</v>
      </c>
      <c r="DX106" s="52">
        <v>0</v>
      </c>
      <c r="DY106" s="52">
        <v>0</v>
      </c>
      <c r="DZ106" s="52">
        <v>0</v>
      </c>
      <c r="EA106" s="52">
        <v>0</v>
      </c>
      <c r="EB106" s="52">
        <v>0</v>
      </c>
      <c r="EC106" s="52">
        <v>0</v>
      </c>
      <c r="ED106" s="52">
        <v>0</v>
      </c>
      <c r="EE106" s="52">
        <v>0</v>
      </c>
      <c r="EF106" s="53">
        <v>63.462018933937003</v>
      </c>
      <c r="EG106" s="52">
        <v>0</v>
      </c>
      <c r="EH106" s="52">
        <v>0</v>
      </c>
      <c r="EI106" s="52">
        <v>0</v>
      </c>
      <c r="EJ106" s="52">
        <v>0</v>
      </c>
      <c r="EK106" s="52">
        <v>0</v>
      </c>
      <c r="EL106" s="52">
        <v>0</v>
      </c>
      <c r="EM106" s="52">
        <v>0</v>
      </c>
      <c r="EN106" s="52">
        <v>0</v>
      </c>
      <c r="EO106" s="52">
        <v>0</v>
      </c>
      <c r="EP106" s="52">
        <v>0</v>
      </c>
      <c r="EQ106" s="52">
        <v>0</v>
      </c>
      <c r="ER106" s="52">
        <v>0</v>
      </c>
      <c r="ES106" s="52">
        <v>0</v>
      </c>
      <c r="ET106" s="52">
        <v>0</v>
      </c>
      <c r="EU106" s="52">
        <v>0</v>
      </c>
      <c r="EV106" s="52">
        <v>0</v>
      </c>
      <c r="EW106" s="52">
        <v>0</v>
      </c>
      <c r="EX106" s="52">
        <v>0</v>
      </c>
      <c r="EY106" s="52">
        <v>0</v>
      </c>
      <c r="EZ106" s="52">
        <v>0</v>
      </c>
      <c r="FA106" s="52">
        <v>0</v>
      </c>
      <c r="FB106" s="52">
        <v>0</v>
      </c>
      <c r="FC106" s="52">
        <v>0</v>
      </c>
      <c r="FD106" s="52">
        <v>0</v>
      </c>
      <c r="FE106" s="52">
        <v>0</v>
      </c>
      <c r="FF106" s="52">
        <v>0</v>
      </c>
      <c r="FG106" s="52">
        <v>0</v>
      </c>
      <c r="FH106" s="52">
        <v>0</v>
      </c>
      <c r="FI106" s="52">
        <v>0</v>
      </c>
    </row>
    <row r="107" spans="1:165" x14ac:dyDescent="0.25">
      <c r="A107" t="s">
        <v>544</v>
      </c>
      <c r="B107">
        <v>6.08837992761522</v>
      </c>
      <c r="D107" s="1195">
        <v>0</v>
      </c>
      <c r="E107" s="1195">
        <v>0</v>
      </c>
      <c r="F107" s="1195">
        <v>0</v>
      </c>
      <c r="G107" s="1195">
        <v>0</v>
      </c>
      <c r="H107" s="1195">
        <v>0</v>
      </c>
      <c r="I107" s="1195">
        <v>0</v>
      </c>
      <c r="J107" s="1195">
        <v>0</v>
      </c>
      <c r="K107" s="1195">
        <v>0</v>
      </c>
      <c r="L107" s="1195">
        <v>0</v>
      </c>
      <c r="M107" s="1195">
        <v>0</v>
      </c>
      <c r="N107" s="1195">
        <v>0</v>
      </c>
      <c r="O107" s="1195">
        <v>0</v>
      </c>
      <c r="P107" s="1195">
        <v>0</v>
      </c>
      <c r="Q107" s="1195">
        <v>0</v>
      </c>
      <c r="R107" s="1195">
        <v>0</v>
      </c>
      <c r="S107" s="1195">
        <v>0</v>
      </c>
      <c r="T107" s="1195">
        <v>0</v>
      </c>
      <c r="U107" s="1195">
        <v>0</v>
      </c>
      <c r="V107" s="1195">
        <v>0</v>
      </c>
      <c r="W107" s="1195">
        <v>0</v>
      </c>
      <c r="X107" s="1195">
        <v>0</v>
      </c>
      <c r="Y107" s="1195">
        <v>0</v>
      </c>
      <c r="Z107" s="1195">
        <v>0</v>
      </c>
      <c r="AA107" s="1195">
        <v>0</v>
      </c>
      <c r="AB107" s="1195">
        <v>0</v>
      </c>
      <c r="AC107" s="1195">
        <v>0</v>
      </c>
      <c r="AD107" s="1195">
        <v>0</v>
      </c>
      <c r="AE107" s="1195">
        <v>0</v>
      </c>
      <c r="AF107" s="1195">
        <v>0</v>
      </c>
      <c r="AG107" s="586">
        <v>268.73573697771798</v>
      </c>
      <c r="AH107" s="1195">
        <v>0</v>
      </c>
      <c r="AI107" s="1195">
        <v>0</v>
      </c>
      <c r="AJ107" s="1195">
        <v>0</v>
      </c>
      <c r="AK107" s="1195">
        <v>0</v>
      </c>
      <c r="AL107" s="1195">
        <v>0</v>
      </c>
      <c r="AM107" s="1195">
        <v>0</v>
      </c>
      <c r="AN107" s="1195">
        <v>0</v>
      </c>
      <c r="AO107" s="1195">
        <v>0</v>
      </c>
      <c r="AP107" s="1195">
        <v>0</v>
      </c>
      <c r="AQ107" s="1195">
        <v>0</v>
      </c>
      <c r="AR107" s="1195">
        <v>0</v>
      </c>
      <c r="AS107" s="1195">
        <v>0</v>
      </c>
      <c r="AT107" s="1195">
        <v>0</v>
      </c>
      <c r="AU107" s="1195">
        <v>0</v>
      </c>
      <c r="AV107" s="1195">
        <v>0</v>
      </c>
      <c r="AW107" s="1195">
        <v>0</v>
      </c>
      <c r="AX107" s="1195">
        <v>0</v>
      </c>
      <c r="AY107" s="1195">
        <v>0</v>
      </c>
      <c r="AZ107" s="1195">
        <v>0</v>
      </c>
      <c r="BA107" s="1195">
        <v>0</v>
      </c>
      <c r="BB107" s="1195">
        <v>0</v>
      </c>
      <c r="BC107" s="1195">
        <v>0</v>
      </c>
      <c r="BD107" s="1195">
        <v>0</v>
      </c>
      <c r="BE107" s="1195">
        <v>0</v>
      </c>
      <c r="BF107" s="1195">
        <v>0</v>
      </c>
      <c r="BG107" s="1195">
        <v>0</v>
      </c>
      <c r="BH107" s="1195">
        <v>0</v>
      </c>
      <c r="BI107" s="1195">
        <v>0</v>
      </c>
      <c r="BJ107" s="1195">
        <v>0</v>
      </c>
      <c r="BK107" s="1195">
        <v>0</v>
      </c>
      <c r="BL107" s="1195">
        <v>0</v>
      </c>
      <c r="BM107" s="1195">
        <v>0</v>
      </c>
      <c r="BN107" s="1195">
        <v>0</v>
      </c>
      <c r="BO107" s="1195">
        <v>0</v>
      </c>
      <c r="BP107" s="1195">
        <v>0</v>
      </c>
      <c r="BQ107" s="1195">
        <v>0</v>
      </c>
      <c r="BR107" s="1195">
        <v>0</v>
      </c>
      <c r="BS107" s="1195">
        <v>0</v>
      </c>
      <c r="BT107" s="1195">
        <v>0</v>
      </c>
      <c r="BU107" s="1195">
        <v>0</v>
      </c>
      <c r="BV107" s="1195">
        <v>0</v>
      </c>
      <c r="BW107" s="1195">
        <v>0</v>
      </c>
      <c r="BX107" s="1195">
        <v>0</v>
      </c>
      <c r="BY107" s="1195">
        <v>0</v>
      </c>
      <c r="BZ107" s="1195">
        <v>0</v>
      </c>
      <c r="CA107" s="1195">
        <v>0</v>
      </c>
      <c r="CB107" s="1195">
        <v>0</v>
      </c>
      <c r="CC107" s="1195">
        <v>0</v>
      </c>
      <c r="CD107" s="1195">
        <v>0</v>
      </c>
      <c r="CE107" s="1195">
        <v>0</v>
      </c>
      <c r="CF107" s="1195">
        <v>0</v>
      </c>
      <c r="CG107" s="1195">
        <v>0</v>
      </c>
      <c r="CH107" s="1195">
        <v>0</v>
      </c>
      <c r="CI107" s="1195">
        <v>0</v>
      </c>
      <c r="CJ107" s="1195">
        <v>0</v>
      </c>
      <c r="CK107" s="1195">
        <v>0</v>
      </c>
      <c r="CL107" s="1195">
        <v>0</v>
      </c>
      <c r="CM107" s="1195">
        <v>0</v>
      </c>
      <c r="CN107" s="1195">
        <v>0</v>
      </c>
      <c r="CO107" s="1195">
        <v>0</v>
      </c>
      <c r="CP107" s="1195">
        <v>0</v>
      </c>
      <c r="CQ107" s="1195">
        <v>0</v>
      </c>
      <c r="CR107" s="1195">
        <v>0</v>
      </c>
      <c r="CS107" s="1195">
        <v>0</v>
      </c>
      <c r="CT107" s="1195">
        <v>0</v>
      </c>
      <c r="CU107" s="1195">
        <v>0</v>
      </c>
      <c r="CV107" s="1195">
        <v>0</v>
      </c>
      <c r="CW107" s="1195">
        <v>0</v>
      </c>
      <c r="CX107" s="1195">
        <v>0</v>
      </c>
      <c r="CY107" s="1195">
        <v>0</v>
      </c>
      <c r="CZ107" s="1195">
        <v>0</v>
      </c>
      <c r="DA107" s="1195">
        <v>0</v>
      </c>
      <c r="DB107" s="1195">
        <v>0</v>
      </c>
      <c r="DC107" s="1195">
        <v>0</v>
      </c>
      <c r="DD107" s="586">
        <v>717.58181129594698</v>
      </c>
      <c r="DE107" s="1195">
        <v>0</v>
      </c>
      <c r="DF107" s="1195">
        <v>0</v>
      </c>
      <c r="DG107" s="1195">
        <v>0</v>
      </c>
      <c r="DH107" s="1195">
        <v>0</v>
      </c>
      <c r="DI107" s="1195">
        <v>0</v>
      </c>
      <c r="DJ107" s="1195">
        <v>0</v>
      </c>
      <c r="DK107" s="1195">
        <v>0</v>
      </c>
      <c r="DL107" s="1195">
        <v>0</v>
      </c>
      <c r="DM107" s="1195">
        <v>0</v>
      </c>
      <c r="DN107" s="1195">
        <v>0</v>
      </c>
      <c r="DO107" s="1195">
        <v>0</v>
      </c>
      <c r="DP107" s="1195">
        <v>0</v>
      </c>
      <c r="DQ107" s="1195">
        <v>0</v>
      </c>
      <c r="DR107" s="1195">
        <v>0</v>
      </c>
      <c r="DS107" s="1195">
        <v>0</v>
      </c>
      <c r="DT107" s="1195">
        <v>0</v>
      </c>
      <c r="DU107" s="1195">
        <v>0</v>
      </c>
      <c r="DV107" s="1195">
        <v>0</v>
      </c>
      <c r="DW107" s="1195">
        <v>0</v>
      </c>
      <c r="DX107" s="1195">
        <v>0</v>
      </c>
      <c r="DY107" s="1195">
        <v>0</v>
      </c>
      <c r="DZ107" s="1195">
        <v>0</v>
      </c>
      <c r="EA107" s="1195">
        <v>0</v>
      </c>
      <c r="EB107" s="1195">
        <v>0</v>
      </c>
      <c r="EC107" s="1195">
        <v>0</v>
      </c>
      <c r="ED107" s="1195">
        <v>0</v>
      </c>
      <c r="EE107" s="1195">
        <v>0</v>
      </c>
      <c r="EF107" s="1195">
        <v>0</v>
      </c>
      <c r="EG107" s="1195">
        <v>0</v>
      </c>
      <c r="EH107" s="1195">
        <v>0</v>
      </c>
      <c r="EI107" s="1195">
        <v>0</v>
      </c>
      <c r="EJ107" s="1195">
        <v>0</v>
      </c>
      <c r="EK107" s="1195">
        <v>0</v>
      </c>
      <c r="EL107" s="1195">
        <v>0</v>
      </c>
      <c r="EM107" s="1195">
        <v>0</v>
      </c>
      <c r="EN107" s="1195">
        <v>0</v>
      </c>
      <c r="EO107" s="1195">
        <v>0</v>
      </c>
      <c r="EP107" s="1195">
        <v>0</v>
      </c>
      <c r="EQ107" s="1195">
        <v>0</v>
      </c>
      <c r="ER107" s="1195">
        <v>0</v>
      </c>
      <c r="ES107" s="1195">
        <v>0</v>
      </c>
      <c r="ET107" s="1195">
        <v>0</v>
      </c>
      <c r="EU107" s="1195">
        <v>0</v>
      </c>
      <c r="EV107" s="1195">
        <v>0</v>
      </c>
      <c r="EW107" s="1195">
        <v>0</v>
      </c>
      <c r="EX107" s="1195">
        <v>0</v>
      </c>
      <c r="EY107" s="1195">
        <v>0</v>
      </c>
      <c r="EZ107" s="1195">
        <v>0</v>
      </c>
      <c r="FA107" s="1195">
        <v>0</v>
      </c>
      <c r="FB107" s="1195">
        <v>0</v>
      </c>
      <c r="FC107" s="1195">
        <v>0</v>
      </c>
      <c r="FD107" s="1195">
        <v>0</v>
      </c>
      <c r="FE107" s="1195">
        <v>0</v>
      </c>
      <c r="FF107" s="1195">
        <v>0</v>
      </c>
      <c r="FG107" s="1195">
        <v>0</v>
      </c>
      <c r="FH107" s="1195">
        <v>0</v>
      </c>
      <c r="FI107" s="1195">
        <v>0</v>
      </c>
    </row>
    <row r="108" spans="1:165" x14ac:dyDescent="0.25">
      <c r="A108" t="s">
        <v>545</v>
      </c>
      <c r="B108">
        <v>22.217664869536399</v>
      </c>
      <c r="D108" s="600">
        <v>409.95983652762101</v>
      </c>
      <c r="E108" s="1047">
        <v>0</v>
      </c>
      <c r="F108" s="1047">
        <v>0</v>
      </c>
      <c r="G108" s="1047">
        <v>0</v>
      </c>
      <c r="H108" s="1047">
        <v>0</v>
      </c>
      <c r="I108" s="1047">
        <v>0</v>
      </c>
      <c r="J108" s="1047">
        <v>0</v>
      </c>
      <c r="K108" s="1047">
        <v>0</v>
      </c>
      <c r="L108" s="600">
        <v>447.28473432815002</v>
      </c>
      <c r="M108" s="1047">
        <v>0</v>
      </c>
      <c r="N108" s="600">
        <v>407.72957329734197</v>
      </c>
      <c r="O108" s="1047">
        <v>0</v>
      </c>
      <c r="P108" s="1047">
        <v>0</v>
      </c>
      <c r="Q108" s="1047">
        <v>0</v>
      </c>
      <c r="R108" s="1047">
        <v>0</v>
      </c>
      <c r="S108" s="1047">
        <v>0</v>
      </c>
      <c r="T108" s="600">
        <v>439.66222839208098</v>
      </c>
      <c r="U108" s="1047">
        <v>0</v>
      </c>
      <c r="V108" s="1047">
        <v>0</v>
      </c>
      <c r="W108" s="1047">
        <v>0</v>
      </c>
      <c r="X108" s="1047">
        <v>0</v>
      </c>
      <c r="Y108" s="1047">
        <v>0</v>
      </c>
      <c r="Z108" s="1047">
        <v>0</v>
      </c>
      <c r="AA108" s="1047">
        <v>0</v>
      </c>
      <c r="AB108" s="1047">
        <v>0</v>
      </c>
      <c r="AC108" s="1047">
        <v>0</v>
      </c>
      <c r="AD108" s="1047">
        <v>0</v>
      </c>
      <c r="AE108" s="1047">
        <v>0</v>
      </c>
      <c r="AF108" s="1047">
        <v>0</v>
      </c>
      <c r="AG108" s="1047">
        <v>0</v>
      </c>
      <c r="AH108" s="1047">
        <v>0</v>
      </c>
      <c r="AI108" s="1047">
        <v>0</v>
      </c>
      <c r="AJ108" s="1047">
        <v>0</v>
      </c>
      <c r="AK108" s="1047">
        <v>0</v>
      </c>
      <c r="AL108" s="1047">
        <v>0</v>
      </c>
      <c r="AM108" s="1047">
        <v>0</v>
      </c>
      <c r="AN108" s="1047">
        <v>0</v>
      </c>
      <c r="AO108" s="1047">
        <v>0</v>
      </c>
      <c r="AP108" s="1047">
        <v>0</v>
      </c>
      <c r="AQ108" s="1047">
        <v>0</v>
      </c>
      <c r="AR108" s="1047">
        <v>0</v>
      </c>
      <c r="AS108" s="1047">
        <v>0</v>
      </c>
      <c r="AT108" s="600">
        <v>396.58716289906801</v>
      </c>
      <c r="AU108" s="1047">
        <v>0</v>
      </c>
      <c r="AV108" s="1047">
        <v>0</v>
      </c>
      <c r="AW108" s="1047">
        <v>0</v>
      </c>
      <c r="AX108" s="1047">
        <v>0</v>
      </c>
      <c r="AY108" s="1047">
        <v>0</v>
      </c>
      <c r="AZ108" s="1047">
        <v>0</v>
      </c>
      <c r="BA108" s="1047">
        <v>0</v>
      </c>
      <c r="BB108" s="1047">
        <v>0</v>
      </c>
      <c r="BC108" s="1047">
        <v>0</v>
      </c>
      <c r="BD108" s="1047">
        <v>0</v>
      </c>
      <c r="BE108" s="1047">
        <v>0</v>
      </c>
      <c r="BF108" s="1047">
        <v>0</v>
      </c>
      <c r="BG108" s="1047">
        <v>0</v>
      </c>
      <c r="BH108" s="1047">
        <v>0</v>
      </c>
      <c r="BI108" s="600">
        <v>243.62218197879901</v>
      </c>
      <c r="BJ108" s="1047">
        <v>0</v>
      </c>
      <c r="BK108" s="1047">
        <v>0</v>
      </c>
      <c r="BL108" s="1047">
        <v>0</v>
      </c>
      <c r="BM108" s="1047">
        <v>0</v>
      </c>
      <c r="BN108" s="1047">
        <v>0</v>
      </c>
      <c r="BO108" s="1047">
        <v>0</v>
      </c>
      <c r="BP108" s="1047">
        <v>0</v>
      </c>
      <c r="BQ108" s="1047">
        <v>0</v>
      </c>
      <c r="BR108" s="1047">
        <v>0</v>
      </c>
      <c r="BS108" s="1047">
        <v>0</v>
      </c>
      <c r="BT108" s="1047">
        <v>0</v>
      </c>
      <c r="BU108" s="1047">
        <v>0</v>
      </c>
      <c r="BV108" s="1047">
        <v>0</v>
      </c>
      <c r="BW108" s="1047">
        <v>0</v>
      </c>
      <c r="BX108" s="1047">
        <v>0</v>
      </c>
      <c r="BY108" s="1047">
        <v>0</v>
      </c>
      <c r="BZ108" s="1047">
        <v>0</v>
      </c>
      <c r="CA108" s="1047">
        <v>0</v>
      </c>
      <c r="CB108" s="1047">
        <v>0</v>
      </c>
      <c r="CC108" s="1047">
        <v>0</v>
      </c>
      <c r="CD108" s="1047">
        <v>0</v>
      </c>
      <c r="CE108" s="1047">
        <v>0</v>
      </c>
      <c r="CF108" s="1047">
        <v>0</v>
      </c>
      <c r="CG108" s="1047">
        <v>0</v>
      </c>
      <c r="CH108" s="1047">
        <v>0</v>
      </c>
      <c r="CI108" s="1047">
        <v>0</v>
      </c>
      <c r="CJ108" s="1047">
        <v>0</v>
      </c>
      <c r="CK108" s="1047">
        <v>0</v>
      </c>
      <c r="CL108" s="1047">
        <v>0</v>
      </c>
      <c r="CM108" s="1047">
        <v>0</v>
      </c>
      <c r="CN108" s="1047">
        <v>0</v>
      </c>
      <c r="CO108" s="600">
        <v>177.03967286228999</v>
      </c>
      <c r="CP108" s="1047">
        <v>0</v>
      </c>
      <c r="CQ108" s="1047">
        <v>0</v>
      </c>
      <c r="CR108" s="600">
        <v>100.15440512473199</v>
      </c>
      <c r="CS108" s="1047">
        <v>0</v>
      </c>
      <c r="CT108" s="1047">
        <v>0</v>
      </c>
      <c r="CU108" s="600">
        <v>139.87009137230899</v>
      </c>
      <c r="CV108" s="1047">
        <v>0</v>
      </c>
      <c r="CW108" s="1047">
        <v>0</v>
      </c>
      <c r="CX108" s="1047">
        <v>0</v>
      </c>
      <c r="CY108" s="1047">
        <v>0</v>
      </c>
      <c r="CZ108" s="1047">
        <v>0</v>
      </c>
      <c r="DA108" s="1047">
        <v>0</v>
      </c>
      <c r="DB108" s="1047">
        <v>0</v>
      </c>
      <c r="DC108" s="600">
        <v>152.27652957172</v>
      </c>
      <c r="DD108" s="1047">
        <v>0</v>
      </c>
      <c r="DE108" s="1047">
        <v>0</v>
      </c>
      <c r="DF108" s="1047">
        <v>0</v>
      </c>
      <c r="DG108" s="1047">
        <v>0</v>
      </c>
      <c r="DH108" s="1047">
        <v>0</v>
      </c>
      <c r="DI108" s="1047">
        <v>0</v>
      </c>
      <c r="DJ108" s="1047">
        <v>0</v>
      </c>
      <c r="DK108" s="1047">
        <v>0</v>
      </c>
      <c r="DL108" s="1047">
        <v>0</v>
      </c>
      <c r="DM108" s="1047">
        <v>0</v>
      </c>
      <c r="DN108" s="1047">
        <v>0</v>
      </c>
      <c r="DO108" s="1047">
        <v>0</v>
      </c>
      <c r="DP108" s="1047">
        <v>0</v>
      </c>
      <c r="DQ108" s="1047">
        <v>0</v>
      </c>
      <c r="DR108" s="1047">
        <v>0</v>
      </c>
      <c r="DS108" s="1047">
        <v>0</v>
      </c>
      <c r="DT108" s="1047">
        <v>0</v>
      </c>
      <c r="DU108" s="1047">
        <v>0</v>
      </c>
      <c r="DV108" s="600">
        <v>115.220609856032</v>
      </c>
      <c r="DW108" s="1047">
        <v>0</v>
      </c>
      <c r="DX108" s="1047">
        <v>0</v>
      </c>
      <c r="DY108" s="1047">
        <v>0</v>
      </c>
      <c r="DZ108" s="1047">
        <v>0</v>
      </c>
      <c r="EA108" s="1047">
        <v>0</v>
      </c>
      <c r="EB108" s="1047">
        <v>0</v>
      </c>
      <c r="EC108" s="1047">
        <v>0</v>
      </c>
      <c r="ED108" s="1047">
        <v>0</v>
      </c>
      <c r="EE108" s="1047">
        <v>0</v>
      </c>
      <c r="EF108" s="1047">
        <v>0</v>
      </c>
      <c r="EG108" s="1047">
        <v>0</v>
      </c>
      <c r="EH108" s="1047">
        <v>0</v>
      </c>
      <c r="EI108" s="1047">
        <v>0</v>
      </c>
      <c r="EJ108" s="1047">
        <v>0</v>
      </c>
      <c r="EK108" s="1047">
        <v>0</v>
      </c>
      <c r="EL108" s="1047">
        <v>0</v>
      </c>
      <c r="EM108" s="1047">
        <v>0</v>
      </c>
      <c r="EN108" s="1047">
        <v>0</v>
      </c>
      <c r="EO108" s="1047">
        <v>0</v>
      </c>
      <c r="EP108" s="1047">
        <v>0</v>
      </c>
      <c r="EQ108" s="600">
        <v>185.83162713752199</v>
      </c>
      <c r="ER108" s="1047">
        <v>0</v>
      </c>
      <c r="ES108" s="1047">
        <v>0</v>
      </c>
      <c r="ET108" s="1047">
        <v>0</v>
      </c>
      <c r="EU108" s="1047">
        <v>0</v>
      </c>
      <c r="EV108" s="600">
        <v>384.023055517226</v>
      </c>
      <c r="EW108" s="1047">
        <v>0</v>
      </c>
      <c r="EX108" s="1047">
        <v>0</v>
      </c>
      <c r="EY108" s="1047">
        <v>0</v>
      </c>
      <c r="EZ108" s="1047">
        <v>0</v>
      </c>
      <c r="FA108" s="1047">
        <v>0</v>
      </c>
      <c r="FB108" s="1047">
        <v>0</v>
      </c>
      <c r="FC108" s="1047">
        <v>0</v>
      </c>
      <c r="FD108" s="1047">
        <v>0</v>
      </c>
      <c r="FE108" s="1047">
        <v>0</v>
      </c>
      <c r="FF108" s="1047">
        <v>0</v>
      </c>
      <c r="FG108" s="1047">
        <v>0</v>
      </c>
      <c r="FH108" s="1047">
        <v>0</v>
      </c>
      <c r="FI108" s="1047">
        <v>0</v>
      </c>
    </row>
    <row r="109" spans="1:165" x14ac:dyDescent="0.25">
      <c r="A109" t="s">
        <v>546</v>
      </c>
      <c r="B109">
        <v>0.47320960904687098</v>
      </c>
      <c r="D109" s="198">
        <v>0</v>
      </c>
      <c r="E109" s="198">
        <v>0</v>
      </c>
      <c r="F109" s="198">
        <v>0</v>
      </c>
      <c r="G109" s="198">
        <v>0</v>
      </c>
      <c r="H109" s="198">
        <v>0</v>
      </c>
      <c r="I109" s="198">
        <v>0</v>
      </c>
      <c r="J109" s="198">
        <v>0</v>
      </c>
      <c r="K109" s="198">
        <v>0</v>
      </c>
      <c r="L109" s="198">
        <v>0</v>
      </c>
      <c r="M109" s="198">
        <v>0</v>
      </c>
      <c r="N109" s="198">
        <v>0</v>
      </c>
      <c r="O109" s="198">
        <v>0</v>
      </c>
      <c r="P109" s="198">
        <v>0</v>
      </c>
      <c r="Q109" s="198">
        <v>0</v>
      </c>
      <c r="R109" s="198">
        <v>0</v>
      </c>
      <c r="S109" s="198">
        <v>0</v>
      </c>
      <c r="T109" s="198">
        <v>0</v>
      </c>
      <c r="U109" s="198">
        <v>0</v>
      </c>
      <c r="V109" s="198">
        <v>0</v>
      </c>
      <c r="W109" s="198">
        <v>0</v>
      </c>
      <c r="X109" s="198">
        <v>0</v>
      </c>
      <c r="Y109" s="198">
        <v>0</v>
      </c>
      <c r="Z109" s="198">
        <v>0</v>
      </c>
      <c r="AA109" s="198">
        <v>0</v>
      </c>
      <c r="AB109" s="198">
        <v>0</v>
      </c>
      <c r="AC109" s="198">
        <v>0</v>
      </c>
      <c r="AD109" s="198">
        <v>0</v>
      </c>
      <c r="AE109" s="198">
        <v>0</v>
      </c>
      <c r="AF109" s="198">
        <v>0</v>
      </c>
      <c r="AG109" s="549">
        <v>76.6599566655931</v>
      </c>
      <c r="AH109" s="198">
        <v>0</v>
      </c>
      <c r="AI109" s="198">
        <v>0</v>
      </c>
      <c r="AJ109" s="198">
        <v>0</v>
      </c>
      <c r="AK109" s="198">
        <v>0</v>
      </c>
      <c r="AL109" s="198">
        <v>0</v>
      </c>
      <c r="AM109" s="198">
        <v>0</v>
      </c>
      <c r="AN109" s="198">
        <v>0</v>
      </c>
      <c r="AO109" s="198">
        <v>0</v>
      </c>
      <c r="AP109" s="198">
        <v>0</v>
      </c>
      <c r="AQ109" s="198">
        <v>0</v>
      </c>
      <c r="AR109" s="198">
        <v>0</v>
      </c>
      <c r="AS109" s="198">
        <v>0</v>
      </c>
      <c r="AT109" s="198">
        <v>0</v>
      </c>
      <c r="AU109" s="198">
        <v>0</v>
      </c>
      <c r="AV109" s="198">
        <v>0</v>
      </c>
      <c r="AW109" s="198">
        <v>0</v>
      </c>
      <c r="AX109" s="198">
        <v>0</v>
      </c>
      <c r="AY109" s="198">
        <v>0</v>
      </c>
      <c r="AZ109" s="198">
        <v>0</v>
      </c>
      <c r="BA109" s="198">
        <v>0</v>
      </c>
      <c r="BB109" s="198">
        <v>0</v>
      </c>
      <c r="BC109" s="198">
        <v>0</v>
      </c>
      <c r="BD109" s="198">
        <v>0</v>
      </c>
      <c r="BE109" s="198">
        <v>0</v>
      </c>
      <c r="BF109" s="198">
        <v>0</v>
      </c>
      <c r="BG109" s="198">
        <v>0</v>
      </c>
      <c r="BH109" s="198">
        <v>0</v>
      </c>
      <c r="BI109" s="198">
        <v>0</v>
      </c>
      <c r="BJ109" s="198">
        <v>0</v>
      </c>
      <c r="BK109" s="198">
        <v>0</v>
      </c>
      <c r="BL109" s="198">
        <v>0</v>
      </c>
      <c r="BM109" s="198">
        <v>0</v>
      </c>
      <c r="BN109" s="198">
        <v>0</v>
      </c>
      <c r="BO109" s="198">
        <v>0</v>
      </c>
      <c r="BP109" s="198">
        <v>0</v>
      </c>
      <c r="BQ109" s="198">
        <v>0</v>
      </c>
      <c r="BR109" s="198">
        <v>0</v>
      </c>
      <c r="BS109" s="198">
        <v>0</v>
      </c>
      <c r="BT109" s="198">
        <v>0</v>
      </c>
      <c r="BU109" s="198">
        <v>0</v>
      </c>
      <c r="BV109" s="198">
        <v>0</v>
      </c>
      <c r="BW109" s="198">
        <v>0</v>
      </c>
      <c r="BX109" s="198">
        <v>0</v>
      </c>
      <c r="BY109" s="198">
        <v>0</v>
      </c>
      <c r="BZ109" s="198">
        <v>0</v>
      </c>
      <c r="CA109" s="198">
        <v>0</v>
      </c>
      <c r="CB109" s="198">
        <v>0</v>
      </c>
      <c r="CC109" s="198">
        <v>0</v>
      </c>
      <c r="CD109" s="198">
        <v>0</v>
      </c>
      <c r="CE109" s="198">
        <v>0</v>
      </c>
      <c r="CF109" s="198">
        <v>0</v>
      </c>
      <c r="CG109" s="198">
        <v>0</v>
      </c>
      <c r="CH109" s="198">
        <v>0</v>
      </c>
      <c r="CI109" s="198">
        <v>0</v>
      </c>
      <c r="CJ109" s="198">
        <v>0</v>
      </c>
      <c r="CK109" s="198">
        <v>0</v>
      </c>
      <c r="CL109" s="198">
        <v>0</v>
      </c>
      <c r="CM109" s="198">
        <v>0</v>
      </c>
      <c r="CN109" s="198">
        <v>0</v>
      </c>
      <c r="CO109" s="198">
        <v>0</v>
      </c>
      <c r="CP109" s="198">
        <v>0</v>
      </c>
      <c r="CQ109" s="198">
        <v>0</v>
      </c>
      <c r="CR109" s="198">
        <v>0</v>
      </c>
      <c r="CS109" s="198">
        <v>0</v>
      </c>
      <c r="CT109" s="198">
        <v>0</v>
      </c>
      <c r="CU109" s="198">
        <v>0</v>
      </c>
      <c r="CV109" s="198">
        <v>0</v>
      </c>
      <c r="CW109" s="198">
        <v>0</v>
      </c>
      <c r="CX109" s="198">
        <v>0</v>
      </c>
      <c r="CY109" s="198">
        <v>0</v>
      </c>
      <c r="CZ109" s="198">
        <v>0</v>
      </c>
      <c r="DA109" s="198">
        <v>0</v>
      </c>
      <c r="DB109" s="198">
        <v>0</v>
      </c>
      <c r="DC109" s="198">
        <v>0</v>
      </c>
      <c r="DD109" s="198">
        <v>0</v>
      </c>
      <c r="DE109" s="198">
        <v>0</v>
      </c>
      <c r="DF109" s="198">
        <v>0</v>
      </c>
      <c r="DG109" s="198">
        <v>0</v>
      </c>
      <c r="DH109" s="198">
        <v>0</v>
      </c>
      <c r="DI109" s="198">
        <v>0</v>
      </c>
      <c r="DJ109" s="198">
        <v>0</v>
      </c>
      <c r="DK109" s="198">
        <v>0</v>
      </c>
      <c r="DL109" s="198">
        <v>0</v>
      </c>
      <c r="DM109" s="198">
        <v>0</v>
      </c>
      <c r="DN109" s="198">
        <v>0</v>
      </c>
      <c r="DO109" s="198">
        <v>0</v>
      </c>
      <c r="DP109" s="198">
        <v>0</v>
      </c>
      <c r="DQ109" s="198">
        <v>0</v>
      </c>
      <c r="DR109" s="198">
        <v>0</v>
      </c>
      <c r="DS109" s="198">
        <v>0</v>
      </c>
      <c r="DT109" s="198">
        <v>0</v>
      </c>
      <c r="DU109" s="198">
        <v>0</v>
      </c>
      <c r="DV109" s="198">
        <v>0</v>
      </c>
      <c r="DW109" s="198">
        <v>0</v>
      </c>
      <c r="DX109" s="198">
        <v>0</v>
      </c>
      <c r="DY109" s="198">
        <v>0</v>
      </c>
      <c r="DZ109" s="198">
        <v>0</v>
      </c>
      <c r="EA109" s="198">
        <v>0</v>
      </c>
      <c r="EB109" s="198">
        <v>0</v>
      </c>
      <c r="EC109" s="198">
        <v>0</v>
      </c>
      <c r="ED109" s="198">
        <v>0</v>
      </c>
      <c r="EE109" s="198">
        <v>0</v>
      </c>
      <c r="EF109" s="198">
        <v>0</v>
      </c>
      <c r="EG109" s="198">
        <v>0</v>
      </c>
      <c r="EH109" s="198">
        <v>0</v>
      </c>
      <c r="EI109" s="198">
        <v>0</v>
      </c>
      <c r="EJ109" s="198">
        <v>0</v>
      </c>
      <c r="EK109" s="198">
        <v>0</v>
      </c>
      <c r="EL109" s="198">
        <v>0</v>
      </c>
      <c r="EM109" s="198">
        <v>0</v>
      </c>
      <c r="EN109" s="198">
        <v>0</v>
      </c>
      <c r="EO109" s="198">
        <v>0</v>
      </c>
      <c r="EP109" s="198">
        <v>0</v>
      </c>
      <c r="EQ109" s="198">
        <v>0</v>
      </c>
      <c r="ER109" s="198">
        <v>0</v>
      </c>
      <c r="ES109" s="198">
        <v>0</v>
      </c>
      <c r="ET109" s="198">
        <v>0</v>
      </c>
      <c r="EU109" s="198">
        <v>0</v>
      </c>
      <c r="EV109" s="198">
        <v>0</v>
      </c>
      <c r="EW109" s="198">
        <v>0</v>
      </c>
      <c r="EX109" s="198">
        <v>0</v>
      </c>
      <c r="EY109" s="198">
        <v>0</v>
      </c>
      <c r="EZ109" s="198">
        <v>0</v>
      </c>
      <c r="FA109" s="198">
        <v>0</v>
      </c>
      <c r="FB109" s="198">
        <v>0</v>
      </c>
      <c r="FC109" s="198">
        <v>0</v>
      </c>
      <c r="FD109" s="198">
        <v>0</v>
      </c>
      <c r="FE109" s="198">
        <v>0</v>
      </c>
      <c r="FF109" s="198">
        <v>0</v>
      </c>
      <c r="FG109" s="198">
        <v>0</v>
      </c>
      <c r="FH109" s="198">
        <v>0</v>
      </c>
      <c r="FI109" s="198">
        <v>0</v>
      </c>
    </row>
    <row r="110" spans="1:165" x14ac:dyDescent="0.25">
      <c r="A110" t="s">
        <v>547</v>
      </c>
      <c r="B110">
        <v>13.3813441697926</v>
      </c>
      <c r="D110" s="775">
        <v>0</v>
      </c>
      <c r="E110" s="775">
        <v>0</v>
      </c>
      <c r="F110" s="775">
        <v>0</v>
      </c>
      <c r="G110" s="775">
        <v>0</v>
      </c>
      <c r="H110" s="775">
        <v>0</v>
      </c>
      <c r="I110" s="775">
        <v>0</v>
      </c>
      <c r="J110" s="775">
        <v>0</v>
      </c>
      <c r="K110" s="775">
        <v>0</v>
      </c>
      <c r="L110" s="775">
        <v>0</v>
      </c>
      <c r="M110" s="775">
        <v>0</v>
      </c>
      <c r="N110" s="775">
        <v>0</v>
      </c>
      <c r="O110" s="775">
        <v>0</v>
      </c>
      <c r="P110" s="775">
        <v>0</v>
      </c>
      <c r="Q110" s="775">
        <v>0</v>
      </c>
      <c r="R110" s="775">
        <v>0</v>
      </c>
      <c r="S110" s="775">
        <v>0</v>
      </c>
      <c r="T110" s="775">
        <v>0</v>
      </c>
      <c r="U110" s="775">
        <v>0</v>
      </c>
      <c r="V110" s="775">
        <v>0</v>
      </c>
      <c r="W110" s="775">
        <v>0</v>
      </c>
      <c r="X110" s="775">
        <v>0</v>
      </c>
      <c r="Y110" s="775">
        <v>0</v>
      </c>
      <c r="Z110" s="775">
        <v>0</v>
      </c>
      <c r="AA110" s="775">
        <v>0</v>
      </c>
      <c r="AB110" s="775">
        <v>0</v>
      </c>
      <c r="AC110" s="775">
        <v>0</v>
      </c>
      <c r="AD110" s="775">
        <v>0</v>
      </c>
      <c r="AE110" s="775">
        <v>0</v>
      </c>
      <c r="AF110" s="775">
        <v>0</v>
      </c>
      <c r="AG110" s="775">
        <v>0</v>
      </c>
      <c r="AH110" s="775">
        <v>0</v>
      </c>
      <c r="AI110" s="775">
        <v>0</v>
      </c>
      <c r="AJ110" s="775">
        <v>0</v>
      </c>
      <c r="AK110" s="775">
        <v>0</v>
      </c>
      <c r="AL110" s="775">
        <v>0</v>
      </c>
      <c r="AM110" s="775">
        <v>0</v>
      </c>
      <c r="AN110" s="775">
        <v>0</v>
      </c>
      <c r="AO110" s="775">
        <v>0</v>
      </c>
      <c r="AP110" s="775">
        <v>0</v>
      </c>
      <c r="AQ110" s="775">
        <v>0</v>
      </c>
      <c r="AR110" s="775">
        <v>0</v>
      </c>
      <c r="AS110" s="775">
        <v>0</v>
      </c>
      <c r="AT110" s="775">
        <v>0</v>
      </c>
      <c r="AU110" s="775">
        <v>0</v>
      </c>
      <c r="AV110" s="775">
        <v>0</v>
      </c>
      <c r="AW110" s="775">
        <v>0</v>
      </c>
      <c r="AX110" s="775">
        <v>0</v>
      </c>
      <c r="AY110" s="775">
        <v>0</v>
      </c>
      <c r="AZ110" s="775">
        <v>0</v>
      </c>
      <c r="BA110" s="775">
        <v>0</v>
      </c>
      <c r="BB110" s="775">
        <v>0</v>
      </c>
      <c r="BC110" s="775">
        <v>0</v>
      </c>
      <c r="BD110" s="775">
        <v>0</v>
      </c>
      <c r="BE110" s="775">
        <v>0</v>
      </c>
      <c r="BF110" s="775">
        <v>0</v>
      </c>
      <c r="BG110" s="775">
        <v>0</v>
      </c>
      <c r="BH110" s="775">
        <v>0</v>
      </c>
      <c r="BI110" s="775">
        <v>0</v>
      </c>
      <c r="BJ110" s="775">
        <v>0</v>
      </c>
      <c r="BK110" s="775">
        <v>0</v>
      </c>
      <c r="BL110" s="775">
        <v>0</v>
      </c>
      <c r="BM110" s="775">
        <v>0</v>
      </c>
      <c r="BN110" s="775">
        <v>0</v>
      </c>
      <c r="BO110" s="775">
        <v>0</v>
      </c>
      <c r="BP110" s="775">
        <v>0</v>
      </c>
      <c r="BQ110" s="775">
        <v>0</v>
      </c>
      <c r="BR110" s="775">
        <v>0</v>
      </c>
      <c r="BS110" s="775">
        <v>0</v>
      </c>
      <c r="BT110" s="775">
        <v>0</v>
      </c>
      <c r="BU110" s="776">
        <v>878.07364130434803</v>
      </c>
      <c r="BV110" s="775">
        <v>0</v>
      </c>
      <c r="BW110" s="775">
        <v>0</v>
      </c>
      <c r="BX110" s="775">
        <v>0</v>
      </c>
      <c r="BY110" s="775">
        <v>0</v>
      </c>
      <c r="BZ110" s="775">
        <v>0</v>
      </c>
      <c r="CA110" s="775">
        <v>0</v>
      </c>
      <c r="CB110" s="775">
        <v>0</v>
      </c>
      <c r="CC110" s="775">
        <v>0</v>
      </c>
      <c r="CD110" s="775">
        <v>0</v>
      </c>
      <c r="CE110" s="775">
        <v>0</v>
      </c>
      <c r="CF110" s="775">
        <v>0</v>
      </c>
      <c r="CG110" s="775">
        <v>0</v>
      </c>
      <c r="CH110" s="775">
        <v>0</v>
      </c>
      <c r="CI110" s="775">
        <v>0</v>
      </c>
      <c r="CJ110" s="775">
        <v>0</v>
      </c>
      <c r="CK110" s="775">
        <v>0</v>
      </c>
      <c r="CL110" s="775">
        <v>0</v>
      </c>
      <c r="CM110" s="775">
        <v>0</v>
      </c>
      <c r="CN110" s="775">
        <v>0</v>
      </c>
      <c r="CO110" s="775">
        <v>0</v>
      </c>
      <c r="CP110" s="775">
        <v>0</v>
      </c>
      <c r="CQ110" s="775">
        <v>0</v>
      </c>
      <c r="CR110" s="775">
        <v>0</v>
      </c>
      <c r="CS110" s="775">
        <v>0</v>
      </c>
      <c r="CT110" s="775">
        <v>0</v>
      </c>
      <c r="CU110" s="775">
        <v>0</v>
      </c>
      <c r="CV110" s="775">
        <v>0</v>
      </c>
      <c r="CW110" s="775">
        <v>0</v>
      </c>
      <c r="CX110" s="775">
        <v>0</v>
      </c>
      <c r="CY110" s="775">
        <v>0</v>
      </c>
      <c r="CZ110" s="775">
        <v>0</v>
      </c>
      <c r="DA110" s="775">
        <v>0</v>
      </c>
      <c r="DB110" s="775">
        <v>0</v>
      </c>
      <c r="DC110" s="775">
        <v>0</v>
      </c>
      <c r="DD110" s="775">
        <v>0</v>
      </c>
      <c r="DE110" s="775">
        <v>0</v>
      </c>
      <c r="DF110" s="775">
        <v>0</v>
      </c>
      <c r="DG110" s="775">
        <v>0</v>
      </c>
      <c r="DH110" s="775">
        <v>0</v>
      </c>
      <c r="DI110" s="775">
        <v>0</v>
      </c>
      <c r="DJ110" s="775">
        <v>0</v>
      </c>
      <c r="DK110" s="775">
        <v>0</v>
      </c>
      <c r="DL110" s="775">
        <v>0</v>
      </c>
      <c r="DM110" s="776">
        <v>1289.7041142020501</v>
      </c>
      <c r="DN110" s="775">
        <v>0</v>
      </c>
      <c r="DO110" s="775">
        <v>0</v>
      </c>
      <c r="DP110" s="775">
        <v>0</v>
      </c>
      <c r="DQ110" s="775">
        <v>0</v>
      </c>
      <c r="DR110" s="775">
        <v>0</v>
      </c>
      <c r="DS110" s="775">
        <v>0</v>
      </c>
      <c r="DT110" s="775">
        <v>0</v>
      </c>
      <c r="DU110" s="775">
        <v>0</v>
      </c>
      <c r="DV110" s="775">
        <v>0</v>
      </c>
      <c r="DW110" s="775">
        <v>0</v>
      </c>
      <c r="DX110" s="775">
        <v>0</v>
      </c>
      <c r="DY110" s="775">
        <v>0</v>
      </c>
      <c r="DZ110" s="775">
        <v>0</v>
      </c>
      <c r="EA110" s="775">
        <v>0</v>
      </c>
      <c r="EB110" s="775">
        <v>0</v>
      </c>
      <c r="EC110" s="775">
        <v>0</v>
      </c>
      <c r="ED110" s="775">
        <v>0</v>
      </c>
      <c r="EE110" s="775">
        <v>0</v>
      </c>
      <c r="EF110" s="775">
        <v>0</v>
      </c>
      <c r="EG110" s="775">
        <v>0</v>
      </c>
      <c r="EH110" s="775">
        <v>0</v>
      </c>
      <c r="EI110" s="775">
        <v>0</v>
      </c>
      <c r="EJ110" s="775">
        <v>0</v>
      </c>
      <c r="EK110" s="775">
        <v>0</v>
      </c>
      <c r="EL110" s="775">
        <v>0</v>
      </c>
      <c r="EM110" s="775">
        <v>0</v>
      </c>
      <c r="EN110" s="775">
        <v>0</v>
      </c>
      <c r="EO110" s="775">
        <v>0</v>
      </c>
      <c r="EP110" s="775">
        <v>0</v>
      </c>
      <c r="EQ110" s="775">
        <v>0</v>
      </c>
      <c r="ER110" s="775">
        <v>0</v>
      </c>
      <c r="ES110" s="775">
        <v>0</v>
      </c>
      <c r="ET110" s="775">
        <v>0</v>
      </c>
      <c r="EU110" s="775">
        <v>0</v>
      </c>
      <c r="EV110" s="775">
        <v>0</v>
      </c>
      <c r="EW110" s="775">
        <v>0</v>
      </c>
      <c r="EX110" s="775">
        <v>0</v>
      </c>
      <c r="EY110" s="775">
        <v>0</v>
      </c>
      <c r="EZ110" s="775">
        <v>0</v>
      </c>
      <c r="FA110" s="775">
        <v>0</v>
      </c>
      <c r="FB110" s="775">
        <v>0</v>
      </c>
      <c r="FC110" s="775">
        <v>0</v>
      </c>
      <c r="FD110" s="775">
        <v>0</v>
      </c>
      <c r="FE110" s="775">
        <v>0</v>
      </c>
      <c r="FF110" s="775">
        <v>0</v>
      </c>
      <c r="FG110" s="775">
        <v>0</v>
      </c>
      <c r="FH110" s="775">
        <v>0</v>
      </c>
      <c r="FI110" s="775">
        <v>0</v>
      </c>
    </row>
    <row r="111" spans="1:165" x14ac:dyDescent="0.25">
      <c r="A111" t="s">
        <v>548</v>
      </c>
      <c r="B111">
        <v>3.3296070234658401</v>
      </c>
      <c r="D111" s="1169">
        <v>0</v>
      </c>
      <c r="E111" s="1169">
        <v>0</v>
      </c>
      <c r="F111" s="1169">
        <v>0</v>
      </c>
      <c r="G111" s="1169">
        <v>0</v>
      </c>
      <c r="H111" s="1169">
        <v>0</v>
      </c>
      <c r="I111" s="1169">
        <v>0</v>
      </c>
      <c r="J111" s="1169">
        <v>0</v>
      </c>
      <c r="K111" s="1169">
        <v>0</v>
      </c>
      <c r="L111" s="1169">
        <v>0</v>
      </c>
      <c r="M111" s="1169">
        <v>0</v>
      </c>
      <c r="N111" s="1169">
        <v>0</v>
      </c>
      <c r="O111" s="1169">
        <v>0</v>
      </c>
      <c r="P111" s="1169">
        <v>0</v>
      </c>
      <c r="Q111" s="1169">
        <v>0</v>
      </c>
      <c r="R111" s="1169">
        <v>0</v>
      </c>
      <c r="S111" s="1169">
        <v>0</v>
      </c>
      <c r="T111" s="1169">
        <v>0</v>
      </c>
      <c r="U111" s="1169">
        <v>0</v>
      </c>
      <c r="V111" s="1169">
        <v>0</v>
      </c>
      <c r="W111" s="1169">
        <v>0</v>
      </c>
      <c r="X111" s="1169">
        <v>0</v>
      </c>
      <c r="Y111" s="1169">
        <v>0</v>
      </c>
      <c r="Z111" s="1169">
        <v>0</v>
      </c>
      <c r="AA111" s="1169">
        <v>0</v>
      </c>
      <c r="AB111" s="1169">
        <v>0</v>
      </c>
      <c r="AC111" s="1169">
        <v>0</v>
      </c>
      <c r="AD111" s="1169">
        <v>0</v>
      </c>
      <c r="AE111" s="1169">
        <v>0</v>
      </c>
      <c r="AF111" s="1169">
        <v>0</v>
      </c>
      <c r="AG111" s="1169">
        <v>0</v>
      </c>
      <c r="AH111" s="1169">
        <v>0</v>
      </c>
      <c r="AI111" s="1169">
        <v>0</v>
      </c>
      <c r="AJ111" s="1169">
        <v>0</v>
      </c>
      <c r="AK111" s="1169">
        <v>0</v>
      </c>
      <c r="AL111" s="1169">
        <v>0</v>
      </c>
      <c r="AM111" s="1169">
        <v>0</v>
      </c>
      <c r="AN111" s="1169">
        <v>0</v>
      </c>
      <c r="AO111" s="1169">
        <v>0</v>
      </c>
      <c r="AP111" s="1169">
        <v>0</v>
      </c>
      <c r="AQ111" s="1169">
        <v>0</v>
      </c>
      <c r="AR111" s="1169">
        <v>0</v>
      </c>
      <c r="AS111" s="1169">
        <v>0</v>
      </c>
      <c r="AT111" s="1169">
        <v>0</v>
      </c>
      <c r="AU111" s="1169">
        <v>0</v>
      </c>
      <c r="AV111" s="1169">
        <v>0</v>
      </c>
      <c r="AW111" s="1169">
        <v>0</v>
      </c>
      <c r="AX111" s="1169">
        <v>0</v>
      </c>
      <c r="AY111" s="1169">
        <v>0</v>
      </c>
      <c r="AZ111" s="1169">
        <v>0</v>
      </c>
      <c r="BA111" s="1169">
        <v>0</v>
      </c>
      <c r="BB111" s="1169">
        <v>0</v>
      </c>
      <c r="BC111" s="1169">
        <v>0</v>
      </c>
      <c r="BD111" s="1169">
        <v>0</v>
      </c>
      <c r="BE111" s="1169">
        <v>0</v>
      </c>
      <c r="BF111" s="1169">
        <v>0</v>
      </c>
      <c r="BG111" s="1169">
        <v>0</v>
      </c>
      <c r="BH111" s="1169">
        <v>0</v>
      </c>
      <c r="BI111" s="1169">
        <v>0</v>
      </c>
      <c r="BJ111" s="1169">
        <v>0</v>
      </c>
      <c r="BK111" s="1169">
        <v>0</v>
      </c>
      <c r="BL111" s="1169">
        <v>0</v>
      </c>
      <c r="BM111" s="1169">
        <v>0</v>
      </c>
      <c r="BN111" s="1169">
        <v>0</v>
      </c>
      <c r="BO111" s="1169">
        <v>0</v>
      </c>
      <c r="BP111" s="1169">
        <v>0</v>
      </c>
      <c r="BQ111" s="1169">
        <v>0</v>
      </c>
      <c r="BR111" s="1169">
        <v>0</v>
      </c>
      <c r="BS111" s="1169">
        <v>0</v>
      </c>
      <c r="BT111" s="1169">
        <v>0</v>
      </c>
      <c r="BU111" s="1169">
        <v>0</v>
      </c>
      <c r="BV111" s="1169">
        <v>0</v>
      </c>
      <c r="BW111" s="1169">
        <v>0</v>
      </c>
      <c r="BX111" s="1169">
        <v>0</v>
      </c>
      <c r="BY111" s="1169">
        <v>0</v>
      </c>
      <c r="BZ111" s="1169">
        <v>0</v>
      </c>
      <c r="CA111" s="1169">
        <v>0</v>
      </c>
      <c r="CB111" s="1169">
        <v>0</v>
      </c>
      <c r="CC111" s="1169">
        <v>0</v>
      </c>
      <c r="CD111" s="1169">
        <v>0</v>
      </c>
      <c r="CE111" s="1169">
        <v>0</v>
      </c>
      <c r="CF111" s="1169">
        <v>0</v>
      </c>
      <c r="CG111" s="1169">
        <v>0</v>
      </c>
      <c r="CH111" s="1169">
        <v>0</v>
      </c>
      <c r="CI111" s="1169">
        <v>0</v>
      </c>
      <c r="CJ111" s="1169">
        <v>0</v>
      </c>
      <c r="CK111" s="1169">
        <v>0</v>
      </c>
      <c r="CL111" s="1169">
        <v>0</v>
      </c>
      <c r="CM111" s="1169">
        <v>0</v>
      </c>
      <c r="CN111" s="1169">
        <v>0</v>
      </c>
      <c r="CO111" s="1169">
        <v>0</v>
      </c>
      <c r="CP111" s="1169">
        <v>0</v>
      </c>
      <c r="CQ111" s="1169">
        <v>0</v>
      </c>
      <c r="CR111" s="1169">
        <v>0</v>
      </c>
      <c r="CS111" s="1169">
        <v>0</v>
      </c>
      <c r="CT111" s="1169">
        <v>0</v>
      </c>
      <c r="CU111" s="1169">
        <v>0</v>
      </c>
      <c r="CV111" s="1169">
        <v>0</v>
      </c>
      <c r="CW111" s="1169">
        <v>0</v>
      </c>
      <c r="CX111" s="1169">
        <v>0</v>
      </c>
      <c r="CY111" s="1169">
        <v>0</v>
      </c>
      <c r="CZ111" s="1169">
        <v>0</v>
      </c>
      <c r="DA111" s="1169">
        <v>0</v>
      </c>
      <c r="DB111" s="1169">
        <v>0</v>
      </c>
      <c r="DC111" s="1169">
        <v>0</v>
      </c>
      <c r="DD111" s="1169">
        <v>0</v>
      </c>
      <c r="DE111" s="1169">
        <v>0</v>
      </c>
      <c r="DF111" s="1169">
        <v>0</v>
      </c>
      <c r="DG111" s="1169">
        <v>0</v>
      </c>
      <c r="DH111" s="1169">
        <v>0</v>
      </c>
      <c r="DI111" s="1169">
        <v>0</v>
      </c>
      <c r="DJ111" s="1169">
        <v>0</v>
      </c>
      <c r="DK111" s="1169">
        <v>0</v>
      </c>
      <c r="DL111" s="1169">
        <v>0</v>
      </c>
      <c r="DM111" s="1169">
        <v>0</v>
      </c>
      <c r="DN111" s="1169">
        <v>0</v>
      </c>
      <c r="DO111" s="1169">
        <v>0</v>
      </c>
      <c r="DP111" s="1169">
        <v>0</v>
      </c>
      <c r="DQ111" s="1169">
        <v>0</v>
      </c>
      <c r="DR111" s="1169">
        <v>0</v>
      </c>
      <c r="DS111" s="1169">
        <v>0</v>
      </c>
      <c r="DT111" s="758">
        <v>54.450721419493902</v>
      </c>
      <c r="DU111" s="1169">
        <v>0</v>
      </c>
      <c r="DV111" s="1169">
        <v>0</v>
      </c>
      <c r="DW111" s="1169">
        <v>0</v>
      </c>
      <c r="DX111" s="1169">
        <v>0</v>
      </c>
      <c r="DY111" s="1169">
        <v>0</v>
      </c>
      <c r="DZ111" s="1169">
        <v>0</v>
      </c>
      <c r="EA111" s="1169">
        <v>0</v>
      </c>
      <c r="EB111" s="1169">
        <v>0</v>
      </c>
      <c r="EC111" s="1169">
        <v>0</v>
      </c>
      <c r="ED111" s="1169">
        <v>0</v>
      </c>
      <c r="EE111" s="1169">
        <v>0</v>
      </c>
      <c r="EF111" s="758">
        <v>484.945616381972</v>
      </c>
      <c r="EG111" s="1169">
        <v>0</v>
      </c>
      <c r="EH111" s="1169">
        <v>0</v>
      </c>
      <c r="EI111" s="1169">
        <v>0</v>
      </c>
      <c r="EJ111" s="1169">
        <v>0</v>
      </c>
      <c r="EK111" s="1169">
        <v>0</v>
      </c>
      <c r="EL111" s="1169">
        <v>0</v>
      </c>
      <c r="EM111" s="1169">
        <v>0</v>
      </c>
      <c r="EN111" s="1169">
        <v>0</v>
      </c>
      <c r="EO111" s="1169">
        <v>0</v>
      </c>
      <c r="EP111" s="1169">
        <v>0</v>
      </c>
      <c r="EQ111" s="1169">
        <v>0</v>
      </c>
      <c r="ER111" s="1169">
        <v>0</v>
      </c>
      <c r="ES111" s="1169">
        <v>0</v>
      </c>
      <c r="ET111" s="1169">
        <v>0</v>
      </c>
      <c r="EU111" s="1169">
        <v>0</v>
      </c>
      <c r="EV111" s="1169">
        <v>0</v>
      </c>
      <c r="EW111" s="1169">
        <v>0</v>
      </c>
      <c r="EX111" s="1169">
        <v>0</v>
      </c>
      <c r="EY111" s="1169">
        <v>0</v>
      </c>
      <c r="EZ111" s="1169">
        <v>0</v>
      </c>
      <c r="FA111" s="1169">
        <v>0</v>
      </c>
      <c r="FB111" s="1169">
        <v>0</v>
      </c>
      <c r="FC111" s="1169">
        <v>0</v>
      </c>
      <c r="FD111" s="1169">
        <v>0</v>
      </c>
      <c r="FE111" s="1169">
        <v>0</v>
      </c>
      <c r="FF111" s="1169">
        <v>0</v>
      </c>
      <c r="FG111" s="1169">
        <v>0</v>
      </c>
      <c r="FH111" s="1169">
        <v>0</v>
      </c>
      <c r="FI111" s="1169">
        <v>0</v>
      </c>
    </row>
    <row r="112" spans="1:165" x14ac:dyDescent="0.25">
      <c r="A112" t="s">
        <v>549</v>
      </c>
      <c r="B112">
        <v>134.951968508443</v>
      </c>
      <c r="D112" s="850">
        <v>0</v>
      </c>
      <c r="E112" s="850">
        <v>0</v>
      </c>
      <c r="F112" s="850">
        <v>0</v>
      </c>
      <c r="G112" s="850">
        <v>0</v>
      </c>
      <c r="H112" s="850">
        <v>0</v>
      </c>
      <c r="I112" s="850">
        <v>0</v>
      </c>
      <c r="J112" s="850">
        <v>0</v>
      </c>
      <c r="K112" s="850">
        <v>0</v>
      </c>
      <c r="L112" s="607">
        <v>167.351431211213</v>
      </c>
      <c r="M112" s="850">
        <v>0</v>
      </c>
      <c r="N112" s="850">
        <v>0</v>
      </c>
      <c r="O112" s="850">
        <v>0</v>
      </c>
      <c r="P112" s="850">
        <v>0</v>
      </c>
      <c r="Q112" s="850">
        <v>0</v>
      </c>
      <c r="R112" s="850">
        <v>0</v>
      </c>
      <c r="S112" s="850">
        <v>0</v>
      </c>
      <c r="T112" s="850">
        <v>0</v>
      </c>
      <c r="U112" s="850">
        <v>0</v>
      </c>
      <c r="V112" s="850">
        <v>0</v>
      </c>
      <c r="W112" s="850">
        <v>0</v>
      </c>
      <c r="X112" s="850">
        <v>0</v>
      </c>
      <c r="Y112" s="850">
        <v>0</v>
      </c>
      <c r="Z112" s="850">
        <v>0</v>
      </c>
      <c r="AA112" s="850">
        <v>0</v>
      </c>
      <c r="AB112" s="850">
        <v>0</v>
      </c>
      <c r="AC112" s="607">
        <v>96.845534069981596</v>
      </c>
      <c r="AD112" s="850">
        <v>0</v>
      </c>
      <c r="AE112" s="850">
        <v>0</v>
      </c>
      <c r="AF112" s="850">
        <v>0</v>
      </c>
      <c r="AG112" s="607">
        <v>1138.40035648406</v>
      </c>
      <c r="AH112" s="850">
        <v>0</v>
      </c>
      <c r="AI112" s="607">
        <v>55.298933377587403</v>
      </c>
      <c r="AJ112" s="850">
        <v>0</v>
      </c>
      <c r="AK112" s="850">
        <v>0</v>
      </c>
      <c r="AL112" s="850">
        <v>0</v>
      </c>
      <c r="AM112" s="850">
        <v>0</v>
      </c>
      <c r="AN112" s="850">
        <v>0</v>
      </c>
      <c r="AO112" s="850">
        <v>0</v>
      </c>
      <c r="AP112" s="850">
        <v>0</v>
      </c>
      <c r="AQ112" s="850">
        <v>0</v>
      </c>
      <c r="AR112" s="850">
        <v>0</v>
      </c>
      <c r="AS112" s="850">
        <v>0</v>
      </c>
      <c r="AT112" s="850">
        <v>0</v>
      </c>
      <c r="AU112" s="850">
        <v>0</v>
      </c>
      <c r="AV112" s="850">
        <v>0</v>
      </c>
      <c r="AW112" s="850">
        <v>0</v>
      </c>
      <c r="AX112" s="607">
        <v>74.042307484024704</v>
      </c>
      <c r="AY112" s="850">
        <v>0</v>
      </c>
      <c r="AZ112" s="850">
        <v>0</v>
      </c>
      <c r="BA112" s="850">
        <v>0</v>
      </c>
      <c r="BB112" s="850">
        <v>0</v>
      </c>
      <c r="BC112" s="850">
        <v>0</v>
      </c>
      <c r="BD112" s="850">
        <v>0</v>
      </c>
      <c r="BE112" s="850">
        <v>0</v>
      </c>
      <c r="BF112" s="850">
        <v>0</v>
      </c>
      <c r="BG112" s="850">
        <v>0</v>
      </c>
      <c r="BH112" s="850">
        <v>0</v>
      </c>
      <c r="BI112" s="850">
        <v>0</v>
      </c>
      <c r="BJ112" s="850">
        <v>0</v>
      </c>
      <c r="BK112" s="850">
        <v>0</v>
      </c>
      <c r="BL112" s="850">
        <v>0</v>
      </c>
      <c r="BM112" s="850">
        <v>0</v>
      </c>
      <c r="BN112" s="850">
        <v>0</v>
      </c>
      <c r="BO112" s="850">
        <v>0</v>
      </c>
      <c r="BP112" s="850">
        <v>0</v>
      </c>
      <c r="BQ112" s="850">
        <v>0</v>
      </c>
      <c r="BR112" s="850">
        <v>0</v>
      </c>
      <c r="BS112" s="850">
        <v>0</v>
      </c>
      <c r="BT112" s="607">
        <v>235.59297432196001</v>
      </c>
      <c r="BU112" s="850">
        <v>0</v>
      </c>
      <c r="BV112" s="607">
        <v>321.02886335096503</v>
      </c>
      <c r="BW112" s="850">
        <v>0</v>
      </c>
      <c r="BX112" s="607">
        <v>236.259622175141</v>
      </c>
      <c r="BY112" s="850">
        <v>0</v>
      </c>
      <c r="BZ112" s="607">
        <v>458.71689969668</v>
      </c>
      <c r="CA112" s="850">
        <v>0</v>
      </c>
      <c r="CB112" s="850">
        <v>0</v>
      </c>
      <c r="CC112" s="850">
        <v>0</v>
      </c>
      <c r="CD112" s="607">
        <v>745.91666666666697</v>
      </c>
      <c r="CE112" s="607">
        <v>458.62860251105701</v>
      </c>
      <c r="CF112" s="850">
        <v>0</v>
      </c>
      <c r="CG112" s="607">
        <v>826.02293560888404</v>
      </c>
      <c r="CH112" s="850">
        <v>0</v>
      </c>
      <c r="CI112" s="850">
        <v>0</v>
      </c>
      <c r="CJ112" s="850">
        <v>0</v>
      </c>
      <c r="CK112" s="607">
        <v>145.56677832199099</v>
      </c>
      <c r="CL112" s="607">
        <v>167.612719726563</v>
      </c>
      <c r="CM112" s="607">
        <v>355.91389994692099</v>
      </c>
      <c r="CN112" s="850">
        <v>0</v>
      </c>
      <c r="CO112" s="607">
        <v>2392.9116794094398</v>
      </c>
      <c r="CP112" s="850">
        <v>0</v>
      </c>
      <c r="CQ112" s="607">
        <v>1902.68713770097</v>
      </c>
      <c r="CR112" s="607">
        <v>1635.3079918726701</v>
      </c>
      <c r="CS112" s="850">
        <v>0</v>
      </c>
      <c r="CT112" s="607">
        <v>357.724271154071</v>
      </c>
      <c r="CU112" s="850">
        <v>0</v>
      </c>
      <c r="CV112" s="607">
        <v>1635.1054398925501</v>
      </c>
      <c r="CW112" s="850">
        <v>0</v>
      </c>
      <c r="CX112" s="607">
        <v>137.62954378697299</v>
      </c>
      <c r="CY112" s="850">
        <v>0</v>
      </c>
      <c r="CZ112" s="607">
        <v>1609.91151472312</v>
      </c>
      <c r="DA112" s="850">
        <v>0</v>
      </c>
      <c r="DB112" s="607">
        <v>461.58693453737499</v>
      </c>
      <c r="DC112" s="850">
        <v>0</v>
      </c>
      <c r="DD112" s="607">
        <v>301.00187217744201</v>
      </c>
      <c r="DE112" s="850">
        <v>0</v>
      </c>
      <c r="DF112" s="607">
        <v>193.733913855883</v>
      </c>
      <c r="DG112" s="850">
        <v>0</v>
      </c>
      <c r="DH112" s="607">
        <v>163.44358818616701</v>
      </c>
      <c r="DI112" s="607">
        <v>213.793741873481</v>
      </c>
      <c r="DJ112" s="607">
        <v>304.00192594144198</v>
      </c>
      <c r="DK112" s="850">
        <v>0</v>
      </c>
      <c r="DL112" s="607">
        <v>1545.01680464059</v>
      </c>
      <c r="DM112" s="850">
        <v>0</v>
      </c>
      <c r="DN112" s="607">
        <v>1168.1424505879399</v>
      </c>
      <c r="DO112" s="850">
        <v>0</v>
      </c>
      <c r="DP112" s="607">
        <v>194.89571579689701</v>
      </c>
      <c r="DQ112" s="850">
        <v>0</v>
      </c>
      <c r="DR112" s="607">
        <v>1033.7462286766699</v>
      </c>
      <c r="DS112" s="850">
        <v>0</v>
      </c>
      <c r="DT112" s="607">
        <v>69.721034437506901</v>
      </c>
      <c r="DU112" s="850">
        <v>0</v>
      </c>
      <c r="DV112" s="607">
        <v>104.002376036378</v>
      </c>
      <c r="DW112" s="850">
        <v>0</v>
      </c>
      <c r="DX112" s="850">
        <v>0</v>
      </c>
      <c r="DY112" s="607">
        <v>197.11169177539099</v>
      </c>
      <c r="DZ112" s="850">
        <v>0</v>
      </c>
      <c r="EA112" s="850">
        <v>0</v>
      </c>
      <c r="EB112" s="850">
        <v>0</v>
      </c>
      <c r="EC112" s="850">
        <v>0</v>
      </c>
      <c r="ED112" s="850">
        <v>0</v>
      </c>
      <c r="EE112" s="850">
        <v>0</v>
      </c>
      <c r="EF112" s="850">
        <v>0</v>
      </c>
      <c r="EG112" s="850">
        <v>0</v>
      </c>
      <c r="EH112" s="850">
        <v>0</v>
      </c>
      <c r="EI112" s="850">
        <v>0</v>
      </c>
      <c r="EJ112" s="850">
        <v>0</v>
      </c>
      <c r="EK112" s="850">
        <v>0</v>
      </c>
      <c r="EL112" s="850">
        <v>0</v>
      </c>
      <c r="EM112" s="850">
        <v>0</v>
      </c>
      <c r="EN112" s="850">
        <v>0</v>
      </c>
      <c r="EO112" s="850">
        <v>0</v>
      </c>
      <c r="EP112" s="850">
        <v>0</v>
      </c>
      <c r="EQ112" s="850">
        <v>0</v>
      </c>
      <c r="ER112" s="607">
        <v>102.015687371759</v>
      </c>
      <c r="ES112" s="850">
        <v>0</v>
      </c>
      <c r="ET112" s="850">
        <v>0</v>
      </c>
      <c r="EU112" s="850">
        <v>0</v>
      </c>
      <c r="EV112" s="850">
        <v>0</v>
      </c>
      <c r="EW112" s="850">
        <v>0</v>
      </c>
      <c r="EX112" s="850">
        <v>0</v>
      </c>
      <c r="EY112" s="850">
        <v>0</v>
      </c>
      <c r="EZ112" s="850">
        <v>0</v>
      </c>
      <c r="FA112" s="607">
        <v>436.44703811559998</v>
      </c>
      <c r="FB112" s="850">
        <v>0</v>
      </c>
      <c r="FC112" s="607">
        <v>107.30123743232799</v>
      </c>
      <c r="FD112" s="850">
        <v>0</v>
      </c>
      <c r="FE112" s="850">
        <v>0</v>
      </c>
      <c r="FF112" s="607">
        <v>111.780553431466</v>
      </c>
      <c r="FG112" s="850">
        <v>0</v>
      </c>
      <c r="FH112" s="850">
        <v>0</v>
      </c>
      <c r="FI112" s="850">
        <v>0</v>
      </c>
    </row>
    <row r="113" spans="1:165" x14ac:dyDescent="0.25">
      <c r="A113" t="s">
        <v>550</v>
      </c>
      <c r="B113">
        <v>3.2851359053507601</v>
      </c>
      <c r="D113" s="215">
        <v>0</v>
      </c>
      <c r="E113" s="215">
        <v>0</v>
      </c>
      <c r="F113" s="215">
        <v>0</v>
      </c>
      <c r="G113" s="215">
        <v>0</v>
      </c>
      <c r="H113" s="215">
        <v>0</v>
      </c>
      <c r="I113" s="215">
        <v>0</v>
      </c>
      <c r="J113" s="215">
        <v>0</v>
      </c>
      <c r="K113" s="215">
        <v>0</v>
      </c>
      <c r="L113" s="215">
        <v>0</v>
      </c>
      <c r="M113" s="215">
        <v>0</v>
      </c>
      <c r="N113" s="215">
        <v>0</v>
      </c>
      <c r="O113" s="215">
        <v>0</v>
      </c>
      <c r="P113" s="215">
        <v>0</v>
      </c>
      <c r="Q113" s="215">
        <v>0</v>
      </c>
      <c r="R113" s="215">
        <v>0</v>
      </c>
      <c r="S113" s="215">
        <v>0</v>
      </c>
      <c r="T113" s="215">
        <v>0</v>
      </c>
      <c r="U113" s="215">
        <v>0</v>
      </c>
      <c r="V113" s="215">
        <v>0</v>
      </c>
      <c r="W113" s="215">
        <v>0</v>
      </c>
      <c r="X113" s="215">
        <v>0</v>
      </c>
      <c r="Y113" s="215">
        <v>0</v>
      </c>
      <c r="Z113" s="215">
        <v>0</v>
      </c>
      <c r="AA113" s="215">
        <v>0</v>
      </c>
      <c r="AB113" s="215">
        <v>0</v>
      </c>
      <c r="AC113" s="215">
        <v>0</v>
      </c>
      <c r="AD113" s="758">
        <v>179.50637778596399</v>
      </c>
      <c r="AE113" s="215">
        <v>0</v>
      </c>
      <c r="AF113" s="215">
        <v>0</v>
      </c>
      <c r="AG113" s="215">
        <v>0</v>
      </c>
      <c r="AH113" s="215">
        <v>0</v>
      </c>
      <c r="AI113" s="215">
        <v>0</v>
      </c>
      <c r="AJ113" s="215">
        <v>0</v>
      </c>
      <c r="AK113" s="215">
        <v>0</v>
      </c>
      <c r="AL113" s="215">
        <v>0</v>
      </c>
      <c r="AM113" s="215">
        <v>0</v>
      </c>
      <c r="AN113" s="215">
        <v>0</v>
      </c>
      <c r="AO113" s="215">
        <v>0</v>
      </c>
      <c r="AP113" s="215">
        <v>0</v>
      </c>
      <c r="AQ113" s="215">
        <v>0</v>
      </c>
      <c r="AR113" s="215">
        <v>0</v>
      </c>
      <c r="AS113" s="215">
        <v>0</v>
      </c>
      <c r="AT113" s="215">
        <v>0</v>
      </c>
      <c r="AU113" s="215">
        <v>0</v>
      </c>
      <c r="AV113" s="215">
        <v>0</v>
      </c>
      <c r="AW113" s="215">
        <v>0</v>
      </c>
      <c r="AX113" s="215">
        <v>0</v>
      </c>
      <c r="AY113" s="215">
        <v>0</v>
      </c>
      <c r="AZ113" s="215">
        <v>0</v>
      </c>
      <c r="BA113" s="215">
        <v>0</v>
      </c>
      <c r="BB113" s="215">
        <v>0</v>
      </c>
      <c r="BC113" s="215">
        <v>0</v>
      </c>
      <c r="BD113" s="215">
        <v>0</v>
      </c>
      <c r="BE113" s="215">
        <v>0</v>
      </c>
      <c r="BF113" s="215">
        <v>0</v>
      </c>
      <c r="BG113" s="215">
        <v>0</v>
      </c>
      <c r="BH113" s="215">
        <v>0</v>
      </c>
      <c r="BI113" s="215">
        <v>0</v>
      </c>
      <c r="BJ113" s="215">
        <v>0</v>
      </c>
      <c r="BK113" s="215">
        <v>0</v>
      </c>
      <c r="BL113" s="758">
        <v>160.40895030596499</v>
      </c>
      <c r="BM113" s="215">
        <v>0</v>
      </c>
      <c r="BN113" s="215">
        <v>0</v>
      </c>
      <c r="BO113" s="215">
        <v>0</v>
      </c>
      <c r="BP113" s="215">
        <v>0</v>
      </c>
      <c r="BQ113" s="215">
        <v>0</v>
      </c>
      <c r="BR113" s="215">
        <v>0</v>
      </c>
      <c r="BS113" s="215">
        <v>0</v>
      </c>
      <c r="BT113" s="215">
        <v>0</v>
      </c>
      <c r="BU113" s="215">
        <v>0</v>
      </c>
      <c r="BV113" s="215">
        <v>0</v>
      </c>
      <c r="BW113" s="215">
        <v>0</v>
      </c>
      <c r="BX113" s="215">
        <v>0</v>
      </c>
      <c r="BY113" s="215">
        <v>0</v>
      </c>
      <c r="BZ113" s="215">
        <v>0</v>
      </c>
      <c r="CA113" s="758">
        <v>119.554475255234</v>
      </c>
      <c r="CB113" s="215">
        <v>0</v>
      </c>
      <c r="CC113" s="215">
        <v>0</v>
      </c>
      <c r="CD113" s="215">
        <v>0</v>
      </c>
      <c r="CE113" s="215">
        <v>0</v>
      </c>
      <c r="CF113" s="215">
        <v>0</v>
      </c>
      <c r="CG113" s="215">
        <v>0</v>
      </c>
      <c r="CH113" s="215">
        <v>0</v>
      </c>
      <c r="CI113" s="215">
        <v>0</v>
      </c>
      <c r="CJ113" s="215">
        <v>0</v>
      </c>
      <c r="CK113" s="215">
        <v>0</v>
      </c>
      <c r="CL113" s="215">
        <v>0</v>
      </c>
      <c r="CM113" s="215">
        <v>0</v>
      </c>
      <c r="CN113" s="215">
        <v>0</v>
      </c>
      <c r="CO113" s="215">
        <v>0</v>
      </c>
      <c r="CP113" s="215">
        <v>0</v>
      </c>
      <c r="CQ113" s="215">
        <v>0</v>
      </c>
      <c r="CR113" s="215">
        <v>0</v>
      </c>
      <c r="CS113" s="215">
        <v>0</v>
      </c>
      <c r="CT113" s="215">
        <v>0</v>
      </c>
      <c r="CU113" s="215">
        <v>0</v>
      </c>
      <c r="CV113" s="215">
        <v>0</v>
      </c>
      <c r="CW113" s="215">
        <v>0</v>
      </c>
      <c r="CX113" s="215">
        <v>0</v>
      </c>
      <c r="CY113" s="215">
        <v>0</v>
      </c>
      <c r="CZ113" s="215">
        <v>0</v>
      </c>
      <c r="DA113" s="215">
        <v>0</v>
      </c>
      <c r="DB113" s="215">
        <v>0</v>
      </c>
      <c r="DC113" s="215">
        <v>0</v>
      </c>
      <c r="DD113" s="215">
        <v>0</v>
      </c>
      <c r="DE113" s="215">
        <v>0</v>
      </c>
      <c r="DF113" s="215">
        <v>0</v>
      </c>
      <c r="DG113" s="215">
        <v>0</v>
      </c>
      <c r="DH113" s="215">
        <v>0</v>
      </c>
      <c r="DI113" s="215">
        <v>0</v>
      </c>
      <c r="DJ113" s="215">
        <v>0</v>
      </c>
      <c r="DK113" s="215">
        <v>0</v>
      </c>
      <c r="DL113" s="215">
        <v>0</v>
      </c>
      <c r="DM113" s="215">
        <v>0</v>
      </c>
      <c r="DN113" s="215">
        <v>0</v>
      </c>
      <c r="DO113" s="215">
        <v>0</v>
      </c>
      <c r="DP113" s="215">
        <v>0</v>
      </c>
      <c r="DQ113" s="215">
        <v>0</v>
      </c>
      <c r="DR113" s="215">
        <v>0</v>
      </c>
      <c r="DS113" s="215">
        <v>0</v>
      </c>
      <c r="DT113" s="215">
        <v>0</v>
      </c>
      <c r="DU113" s="215">
        <v>0</v>
      </c>
      <c r="DV113" s="215">
        <v>0</v>
      </c>
      <c r="DW113" s="215">
        <v>0</v>
      </c>
      <c r="DX113" s="215">
        <v>0</v>
      </c>
      <c r="DY113" s="215">
        <v>0</v>
      </c>
      <c r="DZ113" s="215">
        <v>0</v>
      </c>
      <c r="EA113" s="215">
        <v>0</v>
      </c>
      <c r="EB113" s="215">
        <v>0</v>
      </c>
      <c r="EC113" s="215">
        <v>0</v>
      </c>
      <c r="ED113" s="215">
        <v>0</v>
      </c>
      <c r="EE113" s="215">
        <v>0</v>
      </c>
      <c r="EF113" s="215">
        <v>0</v>
      </c>
      <c r="EG113" s="215">
        <v>0</v>
      </c>
      <c r="EH113" s="215">
        <v>0</v>
      </c>
      <c r="EI113" s="215">
        <v>0</v>
      </c>
      <c r="EJ113" s="215">
        <v>0</v>
      </c>
      <c r="EK113" s="215">
        <v>0</v>
      </c>
      <c r="EL113" s="215">
        <v>0</v>
      </c>
      <c r="EM113" s="215">
        <v>0</v>
      </c>
      <c r="EN113" s="215">
        <v>0</v>
      </c>
      <c r="EO113" s="215">
        <v>0</v>
      </c>
      <c r="EP113" s="215">
        <v>0</v>
      </c>
      <c r="EQ113" s="215">
        <v>0</v>
      </c>
      <c r="ER113" s="215">
        <v>0</v>
      </c>
      <c r="ES113" s="215">
        <v>0</v>
      </c>
      <c r="ET113" s="215">
        <v>0</v>
      </c>
      <c r="EU113" s="215">
        <v>0</v>
      </c>
      <c r="EV113" s="215">
        <v>0</v>
      </c>
      <c r="EW113" s="215">
        <v>0</v>
      </c>
      <c r="EX113" s="215">
        <v>0</v>
      </c>
      <c r="EY113" s="215">
        <v>0</v>
      </c>
      <c r="EZ113" s="215">
        <v>0</v>
      </c>
      <c r="FA113" s="215">
        <v>0</v>
      </c>
      <c r="FB113" s="215">
        <v>0</v>
      </c>
      <c r="FC113" s="215">
        <v>0</v>
      </c>
      <c r="FD113" s="215">
        <v>0</v>
      </c>
      <c r="FE113" s="215">
        <v>0</v>
      </c>
      <c r="FF113" s="215">
        <v>0</v>
      </c>
      <c r="FG113" s="215">
        <v>0</v>
      </c>
      <c r="FH113" s="758">
        <v>72.722213319659005</v>
      </c>
      <c r="FI113" s="215">
        <v>0</v>
      </c>
    </row>
    <row r="114" spans="1:165" x14ac:dyDescent="0.25">
      <c r="A114" t="s">
        <v>551</v>
      </c>
      <c r="B114">
        <v>215.20197080950501</v>
      </c>
      <c r="D114" s="1196">
        <v>0</v>
      </c>
      <c r="E114" s="1196">
        <v>0</v>
      </c>
      <c r="F114" s="1196">
        <v>0</v>
      </c>
      <c r="G114" s="1196">
        <v>0</v>
      </c>
      <c r="H114" s="1196">
        <v>0</v>
      </c>
      <c r="I114" s="1196">
        <v>0</v>
      </c>
      <c r="J114" s="1196">
        <v>0</v>
      </c>
      <c r="K114" s="1196">
        <v>0</v>
      </c>
      <c r="L114" s="1196">
        <v>0</v>
      </c>
      <c r="M114" s="1196">
        <v>0</v>
      </c>
      <c r="N114" s="1196">
        <v>0</v>
      </c>
      <c r="O114" s="1196">
        <v>0</v>
      </c>
      <c r="P114" s="1196">
        <v>0</v>
      </c>
      <c r="Q114" s="1197">
        <v>134.080413483103</v>
      </c>
      <c r="R114" s="1196">
        <v>0</v>
      </c>
      <c r="S114" s="1196">
        <v>0</v>
      </c>
      <c r="T114" s="1196">
        <v>0</v>
      </c>
      <c r="U114" s="1196">
        <v>0</v>
      </c>
      <c r="V114" s="1197">
        <v>604.66812096270098</v>
      </c>
      <c r="W114" s="1196">
        <v>0</v>
      </c>
      <c r="X114" s="1196">
        <v>0</v>
      </c>
      <c r="Y114" s="1196">
        <v>0</v>
      </c>
      <c r="Z114" s="1196">
        <v>0</v>
      </c>
      <c r="AA114" s="1196">
        <v>0</v>
      </c>
      <c r="AB114" s="1196">
        <v>0</v>
      </c>
      <c r="AC114" s="1197">
        <v>1103.9360612338901</v>
      </c>
      <c r="AD114" s="1197">
        <v>333.56035872168002</v>
      </c>
      <c r="AE114" s="1196">
        <v>0</v>
      </c>
      <c r="AF114" s="1197">
        <v>434.06416706279998</v>
      </c>
      <c r="AG114" s="1196">
        <v>0</v>
      </c>
      <c r="AH114" s="1197">
        <v>489.04425948044201</v>
      </c>
      <c r="AI114" s="1197">
        <v>1226.23190362682</v>
      </c>
      <c r="AJ114" s="1196">
        <v>0</v>
      </c>
      <c r="AK114" s="1197">
        <v>1190.25522132725</v>
      </c>
      <c r="AL114" s="1196">
        <v>0</v>
      </c>
      <c r="AM114" s="1196">
        <v>0</v>
      </c>
      <c r="AN114" s="1196">
        <v>0</v>
      </c>
      <c r="AO114" s="1197">
        <v>800.45598113938797</v>
      </c>
      <c r="AP114" s="1196">
        <v>0</v>
      </c>
      <c r="AQ114" s="1196">
        <v>0</v>
      </c>
      <c r="AR114" s="1196">
        <v>0</v>
      </c>
      <c r="AS114" s="1196">
        <v>0</v>
      </c>
      <c r="AT114" s="1196">
        <v>0</v>
      </c>
      <c r="AU114" s="1197">
        <v>715.45056656707698</v>
      </c>
      <c r="AV114" s="1196">
        <v>0</v>
      </c>
      <c r="AW114" s="1196">
        <v>0</v>
      </c>
      <c r="AX114" s="1196">
        <v>0</v>
      </c>
      <c r="AY114" s="1197">
        <v>902.38969291420301</v>
      </c>
      <c r="AZ114" s="1196">
        <v>0</v>
      </c>
      <c r="BA114" s="1197">
        <v>781.22561008824505</v>
      </c>
      <c r="BB114" s="1196">
        <v>0</v>
      </c>
      <c r="BC114" s="1196">
        <v>0</v>
      </c>
      <c r="BD114" s="1196">
        <v>0</v>
      </c>
      <c r="BE114" s="1196">
        <v>0</v>
      </c>
      <c r="BF114" s="1196">
        <v>0</v>
      </c>
      <c r="BG114" s="1196">
        <v>0</v>
      </c>
      <c r="BH114" s="1196">
        <v>0</v>
      </c>
      <c r="BI114" s="1196">
        <v>0</v>
      </c>
      <c r="BJ114" s="1196">
        <v>0</v>
      </c>
      <c r="BK114" s="1196">
        <v>0</v>
      </c>
      <c r="BL114" s="1196">
        <v>0</v>
      </c>
      <c r="BM114" s="1196">
        <v>0</v>
      </c>
      <c r="BN114" s="1197">
        <v>564.76945031493403</v>
      </c>
      <c r="BO114" s="1196">
        <v>0</v>
      </c>
      <c r="BP114" s="1196">
        <v>0</v>
      </c>
      <c r="BQ114" s="1197">
        <v>197.389749607911</v>
      </c>
      <c r="BR114" s="1196">
        <v>0</v>
      </c>
      <c r="BS114" s="1196">
        <v>0</v>
      </c>
      <c r="BT114" s="1196">
        <v>0</v>
      </c>
      <c r="BU114" s="1196">
        <v>0</v>
      </c>
      <c r="BV114" s="1196">
        <v>0</v>
      </c>
      <c r="BW114" s="1196">
        <v>0</v>
      </c>
      <c r="BX114" s="1196">
        <v>0</v>
      </c>
      <c r="BY114" s="1196">
        <v>0</v>
      </c>
      <c r="BZ114" s="1196">
        <v>0</v>
      </c>
      <c r="CA114" s="1196">
        <v>0</v>
      </c>
      <c r="CB114" s="1196">
        <v>0</v>
      </c>
      <c r="CC114" s="1196">
        <v>0</v>
      </c>
      <c r="CD114" s="1196">
        <v>0</v>
      </c>
      <c r="CE114" s="1196">
        <v>0</v>
      </c>
      <c r="CF114" s="1197">
        <v>1813.65467779503</v>
      </c>
      <c r="CG114" s="1196">
        <v>0</v>
      </c>
      <c r="CH114" s="1197">
        <v>1549.6921870467099</v>
      </c>
      <c r="CI114" s="1196">
        <v>0</v>
      </c>
      <c r="CJ114" s="1196">
        <v>0</v>
      </c>
      <c r="CK114" s="1196">
        <v>0</v>
      </c>
      <c r="CL114" s="1197">
        <v>515.14869791666695</v>
      </c>
      <c r="CM114" s="1196">
        <v>0</v>
      </c>
      <c r="CN114" s="1197">
        <v>719.39817495728096</v>
      </c>
      <c r="CO114" s="1196">
        <v>0</v>
      </c>
      <c r="CP114" s="1196">
        <v>0</v>
      </c>
      <c r="CQ114" s="1196">
        <v>0</v>
      </c>
      <c r="CR114" s="1196">
        <v>0</v>
      </c>
      <c r="CS114" s="1196">
        <v>0</v>
      </c>
      <c r="CT114" s="1196">
        <v>0</v>
      </c>
      <c r="CU114" s="1197">
        <v>343.82408915025701</v>
      </c>
      <c r="CV114" s="1196">
        <v>0</v>
      </c>
      <c r="CW114" s="1197">
        <v>1384.91604252755</v>
      </c>
      <c r="CX114" s="1196">
        <v>0</v>
      </c>
      <c r="CY114" s="1198">
        <v>23.5198948948949</v>
      </c>
      <c r="CZ114" s="1196">
        <v>0</v>
      </c>
      <c r="DA114" s="1196">
        <v>0</v>
      </c>
      <c r="DB114" s="1196">
        <v>0</v>
      </c>
      <c r="DC114" s="1196">
        <v>0</v>
      </c>
      <c r="DD114" s="1196">
        <v>0</v>
      </c>
      <c r="DE114" s="1197">
        <v>430.72626320707298</v>
      </c>
      <c r="DF114" s="1196">
        <v>0</v>
      </c>
      <c r="DG114" s="1196">
        <v>0</v>
      </c>
      <c r="DH114" s="1197">
        <v>877.95711221623299</v>
      </c>
      <c r="DI114" s="1197">
        <v>1364.16852987732</v>
      </c>
      <c r="DJ114" s="1196">
        <v>0</v>
      </c>
      <c r="DK114" s="1196">
        <v>0</v>
      </c>
      <c r="DL114" s="1196">
        <v>0</v>
      </c>
      <c r="DM114" s="1196">
        <v>0</v>
      </c>
      <c r="DN114" s="1196">
        <v>0</v>
      </c>
      <c r="DO114" s="1197">
        <v>1000.65392955956</v>
      </c>
      <c r="DP114" s="1196">
        <v>0</v>
      </c>
      <c r="DQ114" s="1196">
        <v>0</v>
      </c>
      <c r="DR114" s="1196">
        <v>0</v>
      </c>
      <c r="DS114" s="1196">
        <v>0</v>
      </c>
      <c r="DT114" s="1196">
        <v>0</v>
      </c>
      <c r="DU114" s="1197">
        <v>850.92221613419895</v>
      </c>
      <c r="DV114" s="1196">
        <v>0</v>
      </c>
      <c r="DW114" s="1196">
        <v>0</v>
      </c>
      <c r="DX114" s="1196">
        <v>0</v>
      </c>
      <c r="DY114" s="1197">
        <v>1213.0756775751499</v>
      </c>
      <c r="DZ114" s="1196">
        <v>0</v>
      </c>
      <c r="EA114" s="1197">
        <v>1087.57625222142</v>
      </c>
      <c r="EB114" s="1197">
        <v>1125.3201324884801</v>
      </c>
      <c r="EC114" s="1196">
        <v>0</v>
      </c>
      <c r="ED114" s="1197">
        <v>771.79250745101899</v>
      </c>
      <c r="EE114" s="1196">
        <v>0</v>
      </c>
      <c r="EF114" s="1197">
        <v>816.62447005556703</v>
      </c>
      <c r="EG114" s="1196">
        <v>0</v>
      </c>
      <c r="EH114" s="1197">
        <v>847.90809449661799</v>
      </c>
      <c r="EI114" s="1196">
        <v>0</v>
      </c>
      <c r="EJ114" s="1196">
        <v>0</v>
      </c>
      <c r="EK114" s="1197">
        <v>1109.6009682388301</v>
      </c>
      <c r="EL114" s="1196">
        <v>0</v>
      </c>
      <c r="EM114" s="1197">
        <v>490.835999446801</v>
      </c>
      <c r="EN114" s="1196">
        <v>0</v>
      </c>
      <c r="EO114" s="1197">
        <v>1244.5457427536201</v>
      </c>
      <c r="EP114" s="1196">
        <v>0</v>
      </c>
      <c r="EQ114" s="1196">
        <v>0</v>
      </c>
      <c r="ER114" s="1197">
        <v>1200.3122365230399</v>
      </c>
      <c r="ES114" s="1196">
        <v>0</v>
      </c>
      <c r="ET114" s="1197">
        <v>1101.4483330861101</v>
      </c>
      <c r="EU114" s="1196">
        <v>0</v>
      </c>
      <c r="EV114" s="1197">
        <v>329.83164872820902</v>
      </c>
      <c r="EW114" s="1196">
        <v>0</v>
      </c>
      <c r="EX114" s="1196">
        <v>0</v>
      </c>
      <c r="EY114" s="1196">
        <v>0</v>
      </c>
      <c r="EZ114" s="1196">
        <v>0</v>
      </c>
      <c r="FA114" s="1196">
        <v>0</v>
      </c>
      <c r="FB114" s="1197">
        <v>1238.66974381625</v>
      </c>
      <c r="FC114" s="1197">
        <v>1087.7230278422301</v>
      </c>
      <c r="FD114" s="1196">
        <v>0</v>
      </c>
      <c r="FE114" s="1196">
        <v>0</v>
      </c>
      <c r="FF114" s="1196">
        <v>0</v>
      </c>
      <c r="FG114" s="1197">
        <v>648.44020721586901</v>
      </c>
      <c r="FH114" s="1196">
        <v>0</v>
      </c>
      <c r="FI114" s="1197">
        <v>196.91085738737999</v>
      </c>
    </row>
    <row r="115" spans="1:165" x14ac:dyDescent="0.25">
      <c r="A115" t="s">
        <v>552</v>
      </c>
      <c r="B115">
        <v>0.15234640329766799</v>
      </c>
      <c r="D115" s="198">
        <v>0</v>
      </c>
      <c r="E115" s="198">
        <v>0</v>
      </c>
      <c r="F115" s="198">
        <v>0</v>
      </c>
      <c r="G115" s="198">
        <v>0</v>
      </c>
      <c r="H115" s="198">
        <v>0</v>
      </c>
      <c r="I115" s="198">
        <v>0</v>
      </c>
      <c r="J115" s="198">
        <v>0</v>
      </c>
      <c r="K115" s="198">
        <v>0</v>
      </c>
      <c r="L115" s="198">
        <v>0</v>
      </c>
      <c r="M115" s="198">
        <v>0</v>
      </c>
      <c r="N115" s="198">
        <v>0</v>
      </c>
      <c r="O115" s="198">
        <v>0</v>
      </c>
      <c r="P115" s="198">
        <v>0</v>
      </c>
      <c r="Q115" s="198">
        <v>0</v>
      </c>
      <c r="R115" s="198">
        <v>0</v>
      </c>
      <c r="S115" s="198">
        <v>0</v>
      </c>
      <c r="T115" s="198">
        <v>0</v>
      </c>
      <c r="U115" s="198">
        <v>0</v>
      </c>
      <c r="V115" s="198">
        <v>0</v>
      </c>
      <c r="W115" s="198">
        <v>0</v>
      </c>
      <c r="X115" s="198">
        <v>0</v>
      </c>
      <c r="Y115" s="198">
        <v>0</v>
      </c>
      <c r="Z115" s="198">
        <v>0</v>
      </c>
      <c r="AA115" s="198">
        <v>0</v>
      </c>
      <c r="AB115" s="198">
        <v>0</v>
      </c>
      <c r="AC115" s="198">
        <v>0</v>
      </c>
      <c r="AD115" s="198">
        <v>0</v>
      </c>
      <c r="AE115" s="198">
        <v>0</v>
      </c>
      <c r="AF115" s="198">
        <v>0</v>
      </c>
      <c r="AG115" s="198">
        <v>0</v>
      </c>
      <c r="AH115" s="198">
        <v>0</v>
      </c>
      <c r="AI115" s="198">
        <v>0</v>
      </c>
      <c r="AJ115" s="198">
        <v>0</v>
      </c>
      <c r="AK115" s="198">
        <v>0</v>
      </c>
      <c r="AL115" s="198">
        <v>0</v>
      </c>
      <c r="AM115" s="198">
        <v>0</v>
      </c>
      <c r="AN115" s="198">
        <v>0</v>
      </c>
      <c r="AO115" s="198">
        <v>0</v>
      </c>
      <c r="AP115" s="198">
        <v>0</v>
      </c>
      <c r="AQ115" s="198">
        <v>0</v>
      </c>
      <c r="AR115" s="198">
        <v>0</v>
      </c>
      <c r="AS115" s="198">
        <v>0</v>
      </c>
      <c r="AT115" s="198">
        <v>0</v>
      </c>
      <c r="AU115" s="198">
        <v>0</v>
      </c>
      <c r="AV115" s="198">
        <v>0</v>
      </c>
      <c r="AW115" s="198">
        <v>0</v>
      </c>
      <c r="AX115" s="198">
        <v>0</v>
      </c>
      <c r="AY115" s="198">
        <v>0</v>
      </c>
      <c r="AZ115" s="198">
        <v>0</v>
      </c>
      <c r="BA115" s="198">
        <v>0</v>
      </c>
      <c r="BB115" s="198">
        <v>0</v>
      </c>
      <c r="BC115" s="198">
        <v>0</v>
      </c>
      <c r="BD115" s="198">
        <v>0</v>
      </c>
      <c r="BE115" s="198">
        <v>0</v>
      </c>
      <c r="BF115" s="198">
        <v>0</v>
      </c>
      <c r="BG115" s="198">
        <v>0</v>
      </c>
      <c r="BH115" s="198">
        <v>0</v>
      </c>
      <c r="BI115" s="198">
        <v>0</v>
      </c>
      <c r="BJ115" s="198">
        <v>0</v>
      </c>
      <c r="BK115" s="198">
        <v>0</v>
      </c>
      <c r="BL115" s="198">
        <v>0</v>
      </c>
      <c r="BM115" s="198">
        <v>0</v>
      </c>
      <c r="BN115" s="198">
        <v>0</v>
      </c>
      <c r="BO115" s="198">
        <v>0</v>
      </c>
      <c r="BP115" s="198">
        <v>0</v>
      </c>
      <c r="BQ115" s="198">
        <v>0</v>
      </c>
      <c r="BR115" s="198">
        <v>0</v>
      </c>
      <c r="BS115" s="198">
        <v>0</v>
      </c>
      <c r="BT115" s="198">
        <v>0</v>
      </c>
      <c r="BU115" s="198">
        <v>0</v>
      </c>
      <c r="BV115" s="198">
        <v>0</v>
      </c>
      <c r="BW115" s="198">
        <v>0</v>
      </c>
      <c r="BX115" s="198">
        <v>0</v>
      </c>
      <c r="BY115" s="198">
        <v>0</v>
      </c>
      <c r="BZ115" s="198">
        <v>0</v>
      </c>
      <c r="CA115" s="198">
        <v>0</v>
      </c>
      <c r="CB115" s="198">
        <v>0</v>
      </c>
      <c r="CC115" s="198">
        <v>0</v>
      </c>
      <c r="CD115" s="198">
        <v>0</v>
      </c>
      <c r="CE115" s="198">
        <v>0</v>
      </c>
      <c r="CF115" s="198">
        <v>0</v>
      </c>
      <c r="CG115" s="198">
        <v>0</v>
      </c>
      <c r="CH115" s="198">
        <v>0</v>
      </c>
      <c r="CI115" s="198">
        <v>0</v>
      </c>
      <c r="CJ115" s="198">
        <v>0</v>
      </c>
      <c r="CK115" s="198">
        <v>0</v>
      </c>
      <c r="CL115" s="198">
        <v>0</v>
      </c>
      <c r="CM115" s="198">
        <v>0</v>
      </c>
      <c r="CN115" s="198">
        <v>0</v>
      </c>
      <c r="CO115" s="198">
        <v>0</v>
      </c>
      <c r="CP115" s="198">
        <v>0</v>
      </c>
      <c r="CQ115" s="198">
        <v>0</v>
      </c>
      <c r="CR115" s="198">
        <v>0</v>
      </c>
      <c r="CS115" s="198">
        <v>0</v>
      </c>
      <c r="CT115" s="198">
        <v>0</v>
      </c>
      <c r="CU115" s="198">
        <v>0</v>
      </c>
      <c r="CV115" s="198">
        <v>0</v>
      </c>
      <c r="CW115" s="198">
        <v>0</v>
      </c>
      <c r="CX115" s="198">
        <v>0</v>
      </c>
      <c r="CY115" s="198">
        <v>0</v>
      </c>
      <c r="CZ115" s="198">
        <v>0</v>
      </c>
      <c r="DA115" s="198">
        <v>0</v>
      </c>
      <c r="DB115" s="198">
        <v>0</v>
      </c>
      <c r="DC115" s="198">
        <v>0</v>
      </c>
      <c r="DD115" s="198">
        <v>0</v>
      </c>
      <c r="DE115" s="198">
        <v>0</v>
      </c>
      <c r="DF115" s="198">
        <v>0</v>
      </c>
      <c r="DG115" s="198">
        <v>0</v>
      </c>
      <c r="DH115" s="198">
        <v>0</v>
      </c>
      <c r="DI115" s="1199">
        <v>7.4005526033127902</v>
      </c>
      <c r="DJ115" s="198">
        <v>0</v>
      </c>
      <c r="DK115" s="198">
        <v>0</v>
      </c>
      <c r="DL115" s="198">
        <v>0</v>
      </c>
      <c r="DM115" s="198">
        <v>0</v>
      </c>
      <c r="DN115" s="198">
        <v>0</v>
      </c>
      <c r="DO115" s="198">
        <v>0</v>
      </c>
      <c r="DP115" s="198">
        <v>0</v>
      </c>
      <c r="DQ115" s="198">
        <v>0</v>
      </c>
      <c r="DR115" s="198">
        <v>0</v>
      </c>
      <c r="DS115" s="198">
        <v>0</v>
      </c>
      <c r="DT115" s="199">
        <v>17.279564730909499</v>
      </c>
      <c r="DU115" s="198">
        <v>0</v>
      </c>
      <c r="DV115" s="198">
        <v>0</v>
      </c>
      <c r="DW115" s="198">
        <v>0</v>
      </c>
      <c r="DX115" s="198">
        <v>0</v>
      </c>
      <c r="DY115" s="198">
        <v>0</v>
      </c>
      <c r="DZ115" s="198">
        <v>0</v>
      </c>
      <c r="EA115" s="198">
        <v>0</v>
      </c>
      <c r="EB115" s="198">
        <v>0</v>
      </c>
      <c r="EC115" s="198">
        <v>0</v>
      </c>
      <c r="ED115" s="198">
        <v>0</v>
      </c>
      <c r="EE115" s="198">
        <v>0</v>
      </c>
      <c r="EF115" s="198">
        <v>0</v>
      </c>
      <c r="EG115" s="198">
        <v>0</v>
      </c>
      <c r="EH115" s="198">
        <v>0</v>
      </c>
      <c r="EI115" s="198">
        <v>0</v>
      </c>
      <c r="EJ115" s="198">
        <v>0</v>
      </c>
      <c r="EK115" s="198">
        <v>0</v>
      </c>
      <c r="EL115" s="198">
        <v>0</v>
      </c>
      <c r="EM115" s="198">
        <v>0</v>
      </c>
      <c r="EN115" s="198">
        <v>0</v>
      </c>
      <c r="EO115" s="198">
        <v>0</v>
      </c>
      <c r="EP115" s="198">
        <v>0</v>
      </c>
      <c r="EQ115" s="198">
        <v>0</v>
      </c>
      <c r="ER115" s="198">
        <v>0</v>
      </c>
      <c r="ES115" s="198">
        <v>0</v>
      </c>
      <c r="ET115" s="198">
        <v>0</v>
      </c>
      <c r="EU115" s="198">
        <v>0</v>
      </c>
      <c r="EV115" s="198">
        <v>0</v>
      </c>
      <c r="EW115" s="198">
        <v>0</v>
      </c>
      <c r="EX115" s="198">
        <v>0</v>
      </c>
      <c r="EY115" s="198">
        <v>0</v>
      </c>
      <c r="EZ115" s="198">
        <v>0</v>
      </c>
      <c r="FA115" s="198">
        <v>0</v>
      </c>
      <c r="FB115" s="198">
        <v>0</v>
      </c>
      <c r="FC115" s="198">
        <v>0</v>
      </c>
      <c r="FD115" s="198">
        <v>0</v>
      </c>
      <c r="FE115" s="198">
        <v>0</v>
      </c>
      <c r="FF115" s="198">
        <v>0</v>
      </c>
      <c r="FG115" s="198">
        <v>0</v>
      </c>
      <c r="FH115" s="198">
        <v>0</v>
      </c>
      <c r="FI115" s="198">
        <v>0</v>
      </c>
    </row>
    <row r="116" spans="1:165" x14ac:dyDescent="0.25">
      <c r="A116" t="s">
        <v>553</v>
      </c>
      <c r="B116">
        <v>10.356917085920699</v>
      </c>
      <c r="D116" s="604">
        <v>0</v>
      </c>
      <c r="E116" s="604">
        <v>0</v>
      </c>
      <c r="F116" s="604">
        <v>0</v>
      </c>
      <c r="G116" s="604">
        <v>0</v>
      </c>
      <c r="H116" s="604">
        <v>0</v>
      </c>
      <c r="I116" s="605">
        <v>43.478788090578703</v>
      </c>
      <c r="J116" s="604">
        <v>0</v>
      </c>
      <c r="K116" s="604">
        <v>0</v>
      </c>
      <c r="L116" s="604">
        <v>0</v>
      </c>
      <c r="M116" s="604">
        <v>0</v>
      </c>
      <c r="N116" s="604">
        <v>0</v>
      </c>
      <c r="O116" s="604">
        <v>0</v>
      </c>
      <c r="P116" s="604">
        <v>0</v>
      </c>
      <c r="Q116" s="604">
        <v>0</v>
      </c>
      <c r="R116" s="604">
        <v>0</v>
      </c>
      <c r="S116" s="604">
        <v>0</v>
      </c>
      <c r="T116" s="604">
        <v>0</v>
      </c>
      <c r="U116" s="604">
        <v>0</v>
      </c>
      <c r="V116" s="604">
        <v>0</v>
      </c>
      <c r="W116" s="604">
        <v>0</v>
      </c>
      <c r="X116" s="604">
        <v>0</v>
      </c>
      <c r="Y116" s="604">
        <v>0</v>
      </c>
      <c r="Z116" s="604">
        <v>0</v>
      </c>
      <c r="AA116" s="604">
        <v>0</v>
      </c>
      <c r="AB116" s="605">
        <v>83.246162851196701</v>
      </c>
      <c r="AC116" s="604">
        <v>0</v>
      </c>
      <c r="AD116" s="604">
        <v>0</v>
      </c>
      <c r="AE116" s="604">
        <v>0</v>
      </c>
      <c r="AF116" s="604">
        <v>0</v>
      </c>
      <c r="AG116" s="604">
        <v>0</v>
      </c>
      <c r="AH116" s="604">
        <v>0</v>
      </c>
      <c r="AI116" s="604">
        <v>0</v>
      </c>
      <c r="AJ116" s="604">
        <v>0</v>
      </c>
      <c r="AK116" s="604">
        <v>0</v>
      </c>
      <c r="AL116" s="604">
        <v>0</v>
      </c>
      <c r="AM116" s="604">
        <v>0</v>
      </c>
      <c r="AN116" s="604">
        <v>0</v>
      </c>
      <c r="AO116" s="604">
        <v>0</v>
      </c>
      <c r="AP116" s="604">
        <v>0</v>
      </c>
      <c r="AQ116" s="604">
        <v>0</v>
      </c>
      <c r="AR116" s="604">
        <v>0</v>
      </c>
      <c r="AS116" s="604">
        <v>0</v>
      </c>
      <c r="AT116" s="604">
        <v>0</v>
      </c>
      <c r="AU116" s="604">
        <v>0</v>
      </c>
      <c r="AV116" s="604">
        <v>0</v>
      </c>
      <c r="AW116" s="604">
        <v>0</v>
      </c>
      <c r="AX116" s="604">
        <v>0</v>
      </c>
      <c r="AY116" s="604">
        <v>0</v>
      </c>
      <c r="AZ116" s="604">
        <v>0</v>
      </c>
      <c r="BA116" s="604">
        <v>0</v>
      </c>
      <c r="BB116" s="604">
        <v>0</v>
      </c>
      <c r="BC116" s="604">
        <v>0</v>
      </c>
      <c r="BD116" s="604">
        <v>0</v>
      </c>
      <c r="BE116" s="604">
        <v>0</v>
      </c>
      <c r="BF116" s="604">
        <v>0</v>
      </c>
      <c r="BG116" s="604">
        <v>0</v>
      </c>
      <c r="BH116" s="604">
        <v>0</v>
      </c>
      <c r="BI116" s="604">
        <v>0</v>
      </c>
      <c r="BJ116" s="604">
        <v>0</v>
      </c>
      <c r="BK116" s="604">
        <v>0</v>
      </c>
      <c r="BL116" s="604">
        <v>0</v>
      </c>
      <c r="BM116" s="604">
        <v>0</v>
      </c>
      <c r="BN116" s="604">
        <v>0</v>
      </c>
      <c r="BO116" s="605">
        <v>130.63316207491701</v>
      </c>
      <c r="BP116" s="604">
        <v>0</v>
      </c>
      <c r="BQ116" s="604">
        <v>0</v>
      </c>
      <c r="BR116" s="604">
        <v>0</v>
      </c>
      <c r="BS116" s="604">
        <v>0</v>
      </c>
      <c r="BT116" s="605">
        <v>29.538091946710999</v>
      </c>
      <c r="BU116" s="604">
        <v>0</v>
      </c>
      <c r="BV116" s="604">
        <v>0</v>
      </c>
      <c r="BW116" s="605">
        <v>41.463657582969397</v>
      </c>
      <c r="BX116" s="604">
        <v>0</v>
      </c>
      <c r="BY116" s="604">
        <v>0</v>
      </c>
      <c r="BZ116" s="604">
        <v>0</v>
      </c>
      <c r="CA116" s="604">
        <v>0</v>
      </c>
      <c r="CB116" s="604">
        <v>0</v>
      </c>
      <c r="CC116" s="604">
        <v>0</v>
      </c>
      <c r="CD116" s="604">
        <v>0</v>
      </c>
      <c r="CE116" s="604">
        <v>0</v>
      </c>
      <c r="CF116" s="604">
        <v>0</v>
      </c>
      <c r="CG116" s="604">
        <v>0</v>
      </c>
      <c r="CH116" s="604">
        <v>0</v>
      </c>
      <c r="CI116" s="604">
        <v>0</v>
      </c>
      <c r="CJ116" s="604">
        <v>0</v>
      </c>
      <c r="CK116" s="604">
        <v>0</v>
      </c>
      <c r="CL116" s="604">
        <v>0</v>
      </c>
      <c r="CM116" s="604">
        <v>0</v>
      </c>
      <c r="CN116" s="604">
        <v>0</v>
      </c>
      <c r="CO116" s="604">
        <v>0</v>
      </c>
      <c r="CP116" s="604">
        <v>0</v>
      </c>
      <c r="CQ116" s="604">
        <v>0</v>
      </c>
      <c r="CR116" s="604">
        <v>0</v>
      </c>
      <c r="CS116" s="604">
        <v>0</v>
      </c>
      <c r="CT116" s="604">
        <v>0</v>
      </c>
      <c r="CU116" s="605">
        <v>89.160217607846107</v>
      </c>
      <c r="CV116" s="604">
        <v>0</v>
      </c>
      <c r="CW116" s="604">
        <v>0</v>
      </c>
      <c r="CX116" s="604">
        <v>0</v>
      </c>
      <c r="CY116" s="604">
        <v>0</v>
      </c>
      <c r="CZ116" s="604">
        <v>0</v>
      </c>
      <c r="DA116" s="604">
        <v>0</v>
      </c>
      <c r="DB116" s="604">
        <v>0</v>
      </c>
      <c r="DC116" s="604">
        <v>0</v>
      </c>
      <c r="DD116" s="604">
        <v>0</v>
      </c>
      <c r="DE116" s="605">
        <v>152.63600589376799</v>
      </c>
      <c r="DF116" s="604">
        <v>0</v>
      </c>
      <c r="DG116" s="605">
        <v>202.88967169426201</v>
      </c>
      <c r="DH116" s="604">
        <v>0</v>
      </c>
      <c r="DI116" s="604">
        <v>0</v>
      </c>
      <c r="DJ116" s="604">
        <v>0</v>
      </c>
      <c r="DK116" s="604">
        <v>0</v>
      </c>
      <c r="DL116" s="604">
        <v>0</v>
      </c>
      <c r="DM116" s="604">
        <v>0</v>
      </c>
      <c r="DN116" s="604">
        <v>0</v>
      </c>
      <c r="DO116" s="604">
        <v>0</v>
      </c>
      <c r="DP116" s="604">
        <v>0</v>
      </c>
      <c r="DQ116" s="604">
        <v>0</v>
      </c>
      <c r="DR116" s="604">
        <v>0</v>
      </c>
      <c r="DS116" s="605">
        <v>139.79771404638001</v>
      </c>
      <c r="DT116" s="604">
        <v>0</v>
      </c>
      <c r="DU116" s="604">
        <v>0</v>
      </c>
      <c r="DV116" s="605">
        <v>29.4478637765923</v>
      </c>
      <c r="DW116" s="605">
        <v>76.587801214148499</v>
      </c>
      <c r="DX116" s="604">
        <v>0</v>
      </c>
      <c r="DY116" s="604">
        <v>0</v>
      </c>
      <c r="DZ116" s="604">
        <v>0</v>
      </c>
      <c r="EA116" s="604">
        <v>0</v>
      </c>
      <c r="EB116" s="604">
        <v>0</v>
      </c>
      <c r="EC116" s="604">
        <v>0</v>
      </c>
      <c r="ED116" s="604">
        <v>0</v>
      </c>
      <c r="EE116" s="604">
        <v>0</v>
      </c>
      <c r="EF116" s="604">
        <v>0</v>
      </c>
      <c r="EG116" s="605">
        <v>282.390482246678</v>
      </c>
      <c r="EH116" s="605">
        <v>118.197539049195</v>
      </c>
      <c r="EI116" s="605">
        <v>141.35764401180299</v>
      </c>
      <c r="EJ116" s="605">
        <v>116.995765832106</v>
      </c>
      <c r="EK116" s="604">
        <v>0</v>
      </c>
      <c r="EL116" s="604">
        <v>0</v>
      </c>
      <c r="EM116" s="604">
        <v>0</v>
      </c>
      <c r="EN116" s="604">
        <v>0</v>
      </c>
      <c r="EO116" s="604">
        <v>0</v>
      </c>
      <c r="EP116" s="604">
        <v>0</v>
      </c>
      <c r="EQ116" s="604">
        <v>0</v>
      </c>
      <c r="ER116" s="604">
        <v>0</v>
      </c>
      <c r="ES116" s="604">
        <v>0</v>
      </c>
      <c r="ET116" s="604">
        <v>0</v>
      </c>
      <c r="EU116" s="604">
        <v>0</v>
      </c>
      <c r="EV116" s="604">
        <v>0</v>
      </c>
      <c r="EW116" s="604">
        <v>0</v>
      </c>
      <c r="EX116" s="604">
        <v>0</v>
      </c>
      <c r="EY116" s="604">
        <v>0</v>
      </c>
      <c r="EZ116" s="604">
        <v>0</v>
      </c>
      <c r="FA116" s="604">
        <v>0</v>
      </c>
      <c r="FB116" s="604">
        <v>0</v>
      </c>
      <c r="FC116" s="604">
        <v>0</v>
      </c>
      <c r="FD116" s="604">
        <v>0</v>
      </c>
      <c r="FE116" s="604">
        <v>0</v>
      </c>
      <c r="FF116" s="604">
        <v>0</v>
      </c>
      <c r="FG116" s="604">
        <v>0</v>
      </c>
      <c r="FH116" s="604">
        <v>0</v>
      </c>
      <c r="FI116" s="604">
        <v>0</v>
      </c>
    </row>
    <row r="117" spans="1:165" x14ac:dyDescent="0.25">
      <c r="A117" t="s">
        <v>554</v>
      </c>
      <c r="B117">
        <v>5.0723165651291104</v>
      </c>
      <c r="D117" s="536">
        <v>0</v>
      </c>
      <c r="E117" s="536">
        <v>0</v>
      </c>
      <c r="F117" s="536">
        <v>0</v>
      </c>
      <c r="G117" s="536">
        <v>0</v>
      </c>
      <c r="H117" s="536">
        <v>0</v>
      </c>
      <c r="I117" s="536">
        <v>0</v>
      </c>
      <c r="J117" s="536">
        <v>0</v>
      </c>
      <c r="K117" s="536">
        <v>0</v>
      </c>
      <c r="L117" s="536">
        <v>0</v>
      </c>
      <c r="M117" s="536">
        <v>0</v>
      </c>
      <c r="N117" s="536">
        <v>0</v>
      </c>
      <c r="O117" s="536">
        <v>0</v>
      </c>
      <c r="P117" s="536">
        <v>0</v>
      </c>
      <c r="Q117" s="536">
        <v>0</v>
      </c>
      <c r="R117" s="536">
        <v>0</v>
      </c>
      <c r="S117" s="536">
        <v>0</v>
      </c>
      <c r="T117" s="536">
        <v>0</v>
      </c>
      <c r="U117" s="536">
        <v>0</v>
      </c>
      <c r="V117" s="536">
        <v>0</v>
      </c>
      <c r="W117" s="536">
        <v>0</v>
      </c>
      <c r="X117" s="536">
        <v>0</v>
      </c>
      <c r="Y117" s="536">
        <v>0</v>
      </c>
      <c r="Z117" s="536">
        <v>0</v>
      </c>
      <c r="AA117" s="536">
        <v>0</v>
      </c>
      <c r="AB117" s="536">
        <v>0</v>
      </c>
      <c r="AC117" s="536">
        <v>0</v>
      </c>
      <c r="AD117" s="536">
        <v>0</v>
      </c>
      <c r="AE117" s="536">
        <v>0</v>
      </c>
      <c r="AF117" s="538">
        <v>82.971557597845006</v>
      </c>
      <c r="AG117" s="536">
        <v>0</v>
      </c>
      <c r="AH117" s="536">
        <v>0</v>
      </c>
      <c r="AI117" s="536">
        <v>0</v>
      </c>
      <c r="AJ117" s="536">
        <v>0</v>
      </c>
      <c r="AK117" s="536">
        <v>0</v>
      </c>
      <c r="AL117" s="536">
        <v>0</v>
      </c>
      <c r="AM117" s="536">
        <v>0</v>
      </c>
      <c r="AN117" s="536">
        <v>0</v>
      </c>
      <c r="AO117" s="536">
        <v>0</v>
      </c>
      <c r="AP117" s="536">
        <v>0</v>
      </c>
      <c r="AQ117" s="536">
        <v>0</v>
      </c>
      <c r="AR117" s="536">
        <v>0</v>
      </c>
      <c r="AS117" s="536">
        <v>0</v>
      </c>
      <c r="AT117" s="536">
        <v>0</v>
      </c>
      <c r="AU117" s="536">
        <v>0</v>
      </c>
      <c r="AV117" s="536">
        <v>0</v>
      </c>
      <c r="AW117" s="536">
        <v>0</v>
      </c>
      <c r="AX117" s="536">
        <v>0</v>
      </c>
      <c r="AY117" s="536">
        <v>0</v>
      </c>
      <c r="AZ117" s="536">
        <v>0</v>
      </c>
      <c r="BA117" s="536">
        <v>0</v>
      </c>
      <c r="BB117" s="536">
        <v>0</v>
      </c>
      <c r="BC117" s="536">
        <v>0</v>
      </c>
      <c r="BD117" s="536">
        <v>0</v>
      </c>
      <c r="BE117" s="536">
        <v>0</v>
      </c>
      <c r="BF117" s="538">
        <v>76.194090957193495</v>
      </c>
      <c r="BG117" s="536">
        <v>0</v>
      </c>
      <c r="BH117" s="536">
        <v>0</v>
      </c>
      <c r="BI117" s="536">
        <v>0</v>
      </c>
      <c r="BJ117" s="536">
        <v>0</v>
      </c>
      <c r="BK117" s="536">
        <v>0</v>
      </c>
      <c r="BL117" s="536">
        <v>0</v>
      </c>
      <c r="BM117" s="536">
        <v>0</v>
      </c>
      <c r="BN117" s="536">
        <v>0</v>
      </c>
      <c r="BO117" s="536">
        <v>0</v>
      </c>
      <c r="BP117" s="536">
        <v>0</v>
      </c>
      <c r="BQ117" s="536">
        <v>0</v>
      </c>
      <c r="BR117" s="538">
        <v>63.1057069798809</v>
      </c>
      <c r="BS117" s="538">
        <v>108.22407148582801</v>
      </c>
      <c r="BT117" s="536">
        <v>0</v>
      </c>
      <c r="BU117" s="536">
        <v>0</v>
      </c>
      <c r="BV117" s="536">
        <v>0</v>
      </c>
      <c r="BW117" s="536">
        <v>0</v>
      </c>
      <c r="BX117" s="536">
        <v>0</v>
      </c>
      <c r="BY117" s="536">
        <v>0</v>
      </c>
      <c r="BZ117" s="536">
        <v>0</v>
      </c>
      <c r="CA117" s="536">
        <v>0</v>
      </c>
      <c r="CB117" s="536">
        <v>0</v>
      </c>
      <c r="CC117" s="536">
        <v>0</v>
      </c>
      <c r="CD117" s="536">
        <v>0</v>
      </c>
      <c r="CE117" s="536">
        <v>0</v>
      </c>
      <c r="CF117" s="536">
        <v>0</v>
      </c>
      <c r="CG117" s="536">
        <v>0</v>
      </c>
      <c r="CH117" s="536">
        <v>0</v>
      </c>
      <c r="CI117" s="536">
        <v>0</v>
      </c>
      <c r="CJ117" s="536">
        <v>0</v>
      </c>
      <c r="CK117" s="536">
        <v>0</v>
      </c>
      <c r="CL117" s="536">
        <v>0</v>
      </c>
      <c r="CM117" s="536">
        <v>0</v>
      </c>
      <c r="CN117" s="536">
        <v>0</v>
      </c>
      <c r="CO117" s="536">
        <v>0</v>
      </c>
      <c r="CP117" s="536">
        <v>0</v>
      </c>
      <c r="CQ117" s="536">
        <v>0</v>
      </c>
      <c r="CR117" s="536">
        <v>0</v>
      </c>
      <c r="CS117" s="536">
        <v>0</v>
      </c>
      <c r="CT117" s="536">
        <v>0</v>
      </c>
      <c r="CU117" s="536">
        <v>0</v>
      </c>
      <c r="CV117" s="536">
        <v>0</v>
      </c>
      <c r="CW117" s="536">
        <v>0</v>
      </c>
      <c r="CX117" s="536">
        <v>0</v>
      </c>
      <c r="CY117" s="536">
        <v>0</v>
      </c>
      <c r="CZ117" s="536">
        <v>0</v>
      </c>
      <c r="DA117" s="536">
        <v>0</v>
      </c>
      <c r="DB117" s="536">
        <v>0</v>
      </c>
      <c r="DC117" s="536">
        <v>0</v>
      </c>
      <c r="DD117" s="536">
        <v>0</v>
      </c>
      <c r="DE117" s="538">
        <v>221.63584417451301</v>
      </c>
      <c r="DF117" s="536">
        <v>0</v>
      </c>
      <c r="DG117" s="538">
        <v>117.939931106827</v>
      </c>
      <c r="DH117" s="536">
        <v>0</v>
      </c>
      <c r="DI117" s="536">
        <v>0</v>
      </c>
      <c r="DJ117" s="536">
        <v>0</v>
      </c>
      <c r="DK117" s="536">
        <v>0</v>
      </c>
      <c r="DL117" s="536">
        <v>0</v>
      </c>
      <c r="DM117" s="536">
        <v>0</v>
      </c>
      <c r="DN117" s="536">
        <v>0</v>
      </c>
      <c r="DO117" s="536">
        <v>0</v>
      </c>
      <c r="DP117" s="536">
        <v>0</v>
      </c>
      <c r="DQ117" s="536">
        <v>0</v>
      </c>
      <c r="DR117" s="536">
        <v>0</v>
      </c>
      <c r="DS117" s="536">
        <v>0</v>
      </c>
      <c r="DT117" s="536">
        <v>0</v>
      </c>
      <c r="DU117" s="536">
        <v>0</v>
      </c>
      <c r="DV117" s="536">
        <v>0</v>
      </c>
      <c r="DW117" s="538">
        <v>82.895031902372494</v>
      </c>
      <c r="DX117" s="536">
        <v>0</v>
      </c>
      <c r="DY117" s="536">
        <v>0</v>
      </c>
      <c r="DZ117" s="536">
        <v>0</v>
      </c>
      <c r="EA117" s="536">
        <v>0</v>
      </c>
      <c r="EB117" s="536">
        <v>0</v>
      </c>
      <c r="EC117" s="536">
        <v>0</v>
      </c>
      <c r="ED117" s="536">
        <v>0</v>
      </c>
      <c r="EE117" s="536">
        <v>0</v>
      </c>
      <c r="EF117" s="536">
        <v>0</v>
      </c>
      <c r="EG117" s="536">
        <v>0</v>
      </c>
      <c r="EH117" s="536">
        <v>0</v>
      </c>
      <c r="EI117" s="536">
        <v>0</v>
      </c>
      <c r="EJ117" s="536">
        <v>0</v>
      </c>
      <c r="EK117" s="536">
        <v>0</v>
      </c>
      <c r="EL117" s="536">
        <v>0</v>
      </c>
      <c r="EM117" s="536">
        <v>0</v>
      </c>
      <c r="EN117" s="536">
        <v>0</v>
      </c>
      <c r="EO117" s="536">
        <v>0</v>
      </c>
      <c r="EP117" s="536">
        <v>0</v>
      </c>
      <c r="EQ117" s="536">
        <v>0</v>
      </c>
      <c r="ER117" s="536">
        <v>0</v>
      </c>
      <c r="ES117" s="536">
        <v>0</v>
      </c>
      <c r="ET117" s="536">
        <v>0</v>
      </c>
      <c r="EU117" s="536">
        <v>0</v>
      </c>
      <c r="EV117" s="536">
        <v>0</v>
      </c>
      <c r="EW117" s="536">
        <v>0</v>
      </c>
      <c r="EX117" s="536">
        <v>0</v>
      </c>
      <c r="EY117" s="536">
        <v>0</v>
      </c>
      <c r="EZ117" s="536">
        <v>0</v>
      </c>
      <c r="FA117" s="536">
        <v>0</v>
      </c>
      <c r="FB117" s="536">
        <v>0</v>
      </c>
      <c r="FC117" s="536">
        <v>0</v>
      </c>
      <c r="FD117" s="536">
        <v>0</v>
      </c>
      <c r="FE117" s="536">
        <v>0</v>
      </c>
      <c r="FF117" s="536">
        <v>0</v>
      </c>
      <c r="FG117" s="536">
        <v>0</v>
      </c>
      <c r="FH117" s="536">
        <v>0</v>
      </c>
      <c r="FI117" s="538">
        <v>68.749049346456104</v>
      </c>
    </row>
    <row r="118" spans="1:165" x14ac:dyDescent="0.25">
      <c r="A118" t="s">
        <v>555</v>
      </c>
      <c r="B118">
        <v>0.51513581952117904</v>
      </c>
      <c r="D118" s="198">
        <v>0</v>
      </c>
      <c r="E118" s="198">
        <v>0</v>
      </c>
      <c r="F118" s="198">
        <v>0</v>
      </c>
      <c r="G118" s="198">
        <v>0</v>
      </c>
      <c r="H118" s="198">
        <v>0</v>
      </c>
      <c r="I118" s="198">
        <v>0</v>
      </c>
      <c r="J118" s="198">
        <v>0</v>
      </c>
      <c r="K118" s="198">
        <v>0</v>
      </c>
      <c r="L118" s="198">
        <v>0</v>
      </c>
      <c r="M118" s="198">
        <v>0</v>
      </c>
      <c r="N118" s="198">
        <v>0</v>
      </c>
      <c r="O118" s="198">
        <v>0</v>
      </c>
      <c r="P118" s="198">
        <v>0</v>
      </c>
      <c r="Q118" s="198">
        <v>0</v>
      </c>
      <c r="R118" s="198">
        <v>0</v>
      </c>
      <c r="S118" s="198">
        <v>0</v>
      </c>
      <c r="T118" s="198">
        <v>0</v>
      </c>
      <c r="U118" s="198">
        <v>0</v>
      </c>
      <c r="V118" s="198">
        <v>0</v>
      </c>
      <c r="W118" s="198">
        <v>0</v>
      </c>
      <c r="X118" s="198">
        <v>0</v>
      </c>
      <c r="Y118" s="198">
        <v>0</v>
      </c>
      <c r="Z118" s="198">
        <v>0</v>
      </c>
      <c r="AA118" s="198">
        <v>0</v>
      </c>
      <c r="AB118" s="198">
        <v>0</v>
      </c>
      <c r="AC118" s="549">
        <v>83.452002762430993</v>
      </c>
      <c r="AD118" s="198">
        <v>0</v>
      </c>
      <c r="AE118" s="198">
        <v>0</v>
      </c>
      <c r="AF118" s="198">
        <v>0</v>
      </c>
      <c r="AG118" s="198">
        <v>0</v>
      </c>
      <c r="AH118" s="198">
        <v>0</v>
      </c>
      <c r="AI118" s="198">
        <v>0</v>
      </c>
      <c r="AJ118" s="198">
        <v>0</v>
      </c>
      <c r="AK118" s="198">
        <v>0</v>
      </c>
      <c r="AL118" s="198">
        <v>0</v>
      </c>
      <c r="AM118" s="198">
        <v>0</v>
      </c>
      <c r="AN118" s="198">
        <v>0</v>
      </c>
      <c r="AO118" s="198">
        <v>0</v>
      </c>
      <c r="AP118" s="198">
        <v>0</v>
      </c>
      <c r="AQ118" s="198">
        <v>0</v>
      </c>
      <c r="AR118" s="198">
        <v>0</v>
      </c>
      <c r="AS118" s="198">
        <v>0</v>
      </c>
      <c r="AT118" s="198">
        <v>0</v>
      </c>
      <c r="AU118" s="198">
        <v>0</v>
      </c>
      <c r="AV118" s="198">
        <v>0</v>
      </c>
      <c r="AW118" s="198">
        <v>0</v>
      </c>
      <c r="AX118" s="198">
        <v>0</v>
      </c>
      <c r="AY118" s="198">
        <v>0</v>
      </c>
      <c r="AZ118" s="198">
        <v>0</v>
      </c>
      <c r="BA118" s="198">
        <v>0</v>
      </c>
      <c r="BB118" s="198">
        <v>0</v>
      </c>
      <c r="BC118" s="198">
        <v>0</v>
      </c>
      <c r="BD118" s="198">
        <v>0</v>
      </c>
      <c r="BE118" s="198">
        <v>0</v>
      </c>
      <c r="BF118" s="198">
        <v>0</v>
      </c>
      <c r="BG118" s="198">
        <v>0</v>
      </c>
      <c r="BH118" s="198">
        <v>0</v>
      </c>
      <c r="BI118" s="198">
        <v>0</v>
      </c>
      <c r="BJ118" s="198">
        <v>0</v>
      </c>
      <c r="BK118" s="198">
        <v>0</v>
      </c>
      <c r="BL118" s="198">
        <v>0</v>
      </c>
      <c r="BM118" s="198">
        <v>0</v>
      </c>
      <c r="BN118" s="198">
        <v>0</v>
      </c>
      <c r="BO118" s="198">
        <v>0</v>
      </c>
      <c r="BP118" s="198">
        <v>0</v>
      </c>
      <c r="BQ118" s="198">
        <v>0</v>
      </c>
      <c r="BR118" s="198">
        <v>0</v>
      </c>
      <c r="BS118" s="198">
        <v>0</v>
      </c>
      <c r="BT118" s="198">
        <v>0</v>
      </c>
      <c r="BU118" s="198">
        <v>0</v>
      </c>
      <c r="BV118" s="198">
        <v>0</v>
      </c>
      <c r="BW118" s="198">
        <v>0</v>
      </c>
      <c r="BX118" s="198">
        <v>0</v>
      </c>
      <c r="BY118" s="198">
        <v>0</v>
      </c>
      <c r="BZ118" s="198">
        <v>0</v>
      </c>
      <c r="CA118" s="198">
        <v>0</v>
      </c>
      <c r="CB118" s="198">
        <v>0</v>
      </c>
      <c r="CC118" s="198">
        <v>0</v>
      </c>
      <c r="CD118" s="198">
        <v>0</v>
      </c>
      <c r="CE118" s="198">
        <v>0</v>
      </c>
      <c r="CF118" s="198">
        <v>0</v>
      </c>
      <c r="CG118" s="198">
        <v>0</v>
      </c>
      <c r="CH118" s="198">
        <v>0</v>
      </c>
      <c r="CI118" s="198">
        <v>0</v>
      </c>
      <c r="CJ118" s="198">
        <v>0</v>
      </c>
      <c r="CK118" s="198">
        <v>0</v>
      </c>
      <c r="CL118" s="198">
        <v>0</v>
      </c>
      <c r="CM118" s="198">
        <v>0</v>
      </c>
      <c r="CN118" s="198">
        <v>0</v>
      </c>
      <c r="CO118" s="198">
        <v>0</v>
      </c>
      <c r="CP118" s="198">
        <v>0</v>
      </c>
      <c r="CQ118" s="198">
        <v>0</v>
      </c>
      <c r="CR118" s="198">
        <v>0</v>
      </c>
      <c r="CS118" s="198">
        <v>0</v>
      </c>
      <c r="CT118" s="198">
        <v>0</v>
      </c>
      <c r="CU118" s="198">
        <v>0</v>
      </c>
      <c r="CV118" s="198">
        <v>0</v>
      </c>
      <c r="CW118" s="198">
        <v>0</v>
      </c>
      <c r="CX118" s="198">
        <v>0</v>
      </c>
      <c r="CY118" s="198">
        <v>0</v>
      </c>
      <c r="CZ118" s="198">
        <v>0</v>
      </c>
      <c r="DA118" s="198">
        <v>0</v>
      </c>
      <c r="DB118" s="198">
        <v>0</v>
      </c>
      <c r="DC118" s="198">
        <v>0</v>
      </c>
      <c r="DD118" s="198">
        <v>0</v>
      </c>
      <c r="DE118" s="198">
        <v>0</v>
      </c>
      <c r="DF118" s="198">
        <v>0</v>
      </c>
      <c r="DG118" s="198">
        <v>0</v>
      </c>
      <c r="DH118" s="198">
        <v>0</v>
      </c>
      <c r="DI118" s="198">
        <v>0</v>
      </c>
      <c r="DJ118" s="198">
        <v>0</v>
      </c>
      <c r="DK118" s="198">
        <v>0</v>
      </c>
      <c r="DL118" s="198">
        <v>0</v>
      </c>
      <c r="DM118" s="198">
        <v>0</v>
      </c>
      <c r="DN118" s="198">
        <v>0</v>
      </c>
      <c r="DO118" s="198">
        <v>0</v>
      </c>
      <c r="DP118" s="198">
        <v>0</v>
      </c>
      <c r="DQ118" s="198">
        <v>0</v>
      </c>
      <c r="DR118" s="198">
        <v>0</v>
      </c>
      <c r="DS118" s="198">
        <v>0</v>
      </c>
      <c r="DT118" s="198">
        <v>0</v>
      </c>
      <c r="DU118" s="198">
        <v>0</v>
      </c>
      <c r="DV118" s="198">
        <v>0</v>
      </c>
      <c r="DW118" s="198">
        <v>0</v>
      </c>
      <c r="DX118" s="198">
        <v>0</v>
      </c>
      <c r="DY118" s="198">
        <v>0</v>
      </c>
      <c r="DZ118" s="198">
        <v>0</v>
      </c>
      <c r="EA118" s="198">
        <v>0</v>
      </c>
      <c r="EB118" s="198">
        <v>0</v>
      </c>
      <c r="EC118" s="198">
        <v>0</v>
      </c>
      <c r="ED118" s="198">
        <v>0</v>
      </c>
      <c r="EE118" s="198">
        <v>0</v>
      </c>
      <c r="EF118" s="198">
        <v>0</v>
      </c>
      <c r="EG118" s="198">
        <v>0</v>
      </c>
      <c r="EH118" s="198">
        <v>0</v>
      </c>
      <c r="EI118" s="198">
        <v>0</v>
      </c>
      <c r="EJ118" s="198">
        <v>0</v>
      </c>
      <c r="EK118" s="198">
        <v>0</v>
      </c>
      <c r="EL118" s="198">
        <v>0</v>
      </c>
      <c r="EM118" s="198">
        <v>0</v>
      </c>
      <c r="EN118" s="198">
        <v>0</v>
      </c>
      <c r="EO118" s="198">
        <v>0</v>
      </c>
      <c r="EP118" s="198">
        <v>0</v>
      </c>
      <c r="EQ118" s="198">
        <v>0</v>
      </c>
      <c r="ER118" s="198">
        <v>0</v>
      </c>
      <c r="ES118" s="198">
        <v>0</v>
      </c>
      <c r="ET118" s="198">
        <v>0</v>
      </c>
      <c r="EU118" s="198">
        <v>0</v>
      </c>
      <c r="EV118" s="198">
        <v>0</v>
      </c>
      <c r="EW118" s="198">
        <v>0</v>
      </c>
      <c r="EX118" s="198">
        <v>0</v>
      </c>
      <c r="EY118" s="198">
        <v>0</v>
      </c>
      <c r="EZ118" s="198">
        <v>0</v>
      </c>
      <c r="FA118" s="198">
        <v>0</v>
      </c>
      <c r="FB118" s="198">
        <v>0</v>
      </c>
      <c r="FC118" s="198">
        <v>0</v>
      </c>
      <c r="FD118" s="198">
        <v>0</v>
      </c>
      <c r="FE118" s="198">
        <v>0</v>
      </c>
      <c r="FF118" s="198">
        <v>0</v>
      </c>
      <c r="FG118" s="198">
        <v>0</v>
      </c>
      <c r="FH118" s="198">
        <v>0</v>
      </c>
      <c r="FI118" s="198">
        <v>0</v>
      </c>
    </row>
    <row r="119" spans="1:165" x14ac:dyDescent="0.25">
      <c r="A119" t="s">
        <v>556</v>
      </c>
      <c r="B119">
        <v>2.8640565048119502</v>
      </c>
      <c r="D119" s="441">
        <v>0</v>
      </c>
      <c r="E119" s="441">
        <v>0</v>
      </c>
      <c r="F119" s="441">
        <v>0</v>
      </c>
      <c r="G119" s="441">
        <v>0</v>
      </c>
      <c r="H119" s="441">
        <v>0</v>
      </c>
      <c r="I119" s="441">
        <v>0</v>
      </c>
      <c r="J119" s="441">
        <v>0</v>
      </c>
      <c r="K119" s="441">
        <v>0</v>
      </c>
      <c r="L119" s="441">
        <v>0</v>
      </c>
      <c r="M119" s="441">
        <v>0</v>
      </c>
      <c r="N119" s="441">
        <v>0</v>
      </c>
      <c r="O119" s="441">
        <v>0</v>
      </c>
      <c r="P119" s="441">
        <v>0</v>
      </c>
      <c r="Q119" s="441">
        <v>0</v>
      </c>
      <c r="R119" s="441">
        <v>0</v>
      </c>
      <c r="S119" s="441">
        <v>0</v>
      </c>
      <c r="T119" s="441">
        <v>0</v>
      </c>
      <c r="U119" s="441">
        <v>0</v>
      </c>
      <c r="V119" s="441">
        <v>0</v>
      </c>
      <c r="W119" s="441">
        <v>0</v>
      </c>
      <c r="X119" s="441">
        <v>0</v>
      </c>
      <c r="Y119" s="441">
        <v>0</v>
      </c>
      <c r="Z119" s="441">
        <v>0</v>
      </c>
      <c r="AA119" s="441">
        <v>0</v>
      </c>
      <c r="AB119" s="441">
        <v>0</v>
      </c>
      <c r="AC119" s="441">
        <v>0</v>
      </c>
      <c r="AD119" s="441">
        <v>0</v>
      </c>
      <c r="AE119" s="441">
        <v>0</v>
      </c>
      <c r="AF119" s="441">
        <v>0</v>
      </c>
      <c r="AG119" s="441">
        <v>0</v>
      </c>
      <c r="AH119" s="441">
        <v>0</v>
      </c>
      <c r="AI119" s="441">
        <v>0</v>
      </c>
      <c r="AJ119" s="441">
        <v>0</v>
      </c>
      <c r="AK119" s="441">
        <v>0</v>
      </c>
      <c r="AL119" s="441">
        <v>0</v>
      </c>
      <c r="AM119" s="441">
        <v>0</v>
      </c>
      <c r="AN119" s="441">
        <v>0</v>
      </c>
      <c r="AO119" s="441">
        <v>0</v>
      </c>
      <c r="AP119" s="441">
        <v>0</v>
      </c>
      <c r="AQ119" s="441">
        <v>0</v>
      </c>
      <c r="AR119" s="441">
        <v>0</v>
      </c>
      <c r="AS119" s="441">
        <v>0</v>
      </c>
      <c r="AT119" s="441">
        <v>0</v>
      </c>
      <c r="AU119" s="441">
        <v>0</v>
      </c>
      <c r="AV119" s="441">
        <v>0</v>
      </c>
      <c r="AW119" s="441">
        <v>0</v>
      </c>
      <c r="AX119" s="441">
        <v>0</v>
      </c>
      <c r="AY119" s="441">
        <v>0</v>
      </c>
      <c r="AZ119" s="441">
        <v>0</v>
      </c>
      <c r="BA119" s="441">
        <v>0</v>
      </c>
      <c r="BB119" s="441">
        <v>0</v>
      </c>
      <c r="BC119" s="441">
        <v>0</v>
      </c>
      <c r="BD119" s="441">
        <v>0</v>
      </c>
      <c r="BE119" s="441">
        <v>0</v>
      </c>
      <c r="BF119" s="441">
        <v>0</v>
      </c>
      <c r="BG119" s="441">
        <v>0</v>
      </c>
      <c r="BH119" s="441">
        <v>0</v>
      </c>
      <c r="BI119" s="441">
        <v>0</v>
      </c>
      <c r="BJ119" s="441">
        <v>0</v>
      </c>
      <c r="BK119" s="441">
        <v>0</v>
      </c>
      <c r="BL119" s="441">
        <v>0</v>
      </c>
      <c r="BM119" s="441">
        <v>0</v>
      </c>
      <c r="BN119" s="441">
        <v>0</v>
      </c>
      <c r="BO119" s="216">
        <v>197.57684655458999</v>
      </c>
      <c r="BP119" s="441">
        <v>0</v>
      </c>
      <c r="BQ119" s="216">
        <v>115.012004988237</v>
      </c>
      <c r="BR119" s="216">
        <v>151.38830223670899</v>
      </c>
      <c r="BS119" s="441">
        <v>0</v>
      </c>
      <c r="BT119" s="441">
        <v>0</v>
      </c>
      <c r="BU119" s="441">
        <v>0</v>
      </c>
      <c r="BV119" s="441">
        <v>0</v>
      </c>
      <c r="BW119" s="441">
        <v>0</v>
      </c>
      <c r="BX119" s="441">
        <v>0</v>
      </c>
      <c r="BY119" s="441">
        <v>0</v>
      </c>
      <c r="BZ119" s="441">
        <v>0</v>
      </c>
      <c r="CA119" s="441">
        <v>0</v>
      </c>
      <c r="CB119" s="441">
        <v>0</v>
      </c>
      <c r="CC119" s="441">
        <v>0</v>
      </c>
      <c r="CD119" s="441">
        <v>0</v>
      </c>
      <c r="CE119" s="441">
        <v>0</v>
      </c>
      <c r="CF119" s="441">
        <v>0</v>
      </c>
      <c r="CG119" s="441">
        <v>0</v>
      </c>
      <c r="CH119" s="441">
        <v>0</v>
      </c>
      <c r="CI119" s="441">
        <v>0</v>
      </c>
      <c r="CJ119" s="441">
        <v>0</v>
      </c>
      <c r="CK119" s="441">
        <v>0</v>
      </c>
      <c r="CL119" s="441">
        <v>0</v>
      </c>
      <c r="CM119" s="441">
        <v>0</v>
      </c>
      <c r="CN119" s="441">
        <v>0</v>
      </c>
      <c r="CO119" s="441">
        <v>0</v>
      </c>
      <c r="CP119" s="441">
        <v>0</v>
      </c>
      <c r="CQ119" s="441">
        <v>0</v>
      </c>
      <c r="CR119" s="441">
        <v>0</v>
      </c>
      <c r="CS119" s="441">
        <v>0</v>
      </c>
      <c r="CT119" s="441">
        <v>0</v>
      </c>
      <c r="CU119" s="441">
        <v>0</v>
      </c>
      <c r="CV119" s="441">
        <v>0</v>
      </c>
      <c r="CW119" s="441">
        <v>0</v>
      </c>
      <c r="CX119" s="441">
        <v>0</v>
      </c>
      <c r="CY119" s="441">
        <v>0</v>
      </c>
      <c r="CZ119" s="441">
        <v>0</v>
      </c>
      <c r="DA119" s="441">
        <v>0</v>
      </c>
      <c r="DB119" s="441">
        <v>0</v>
      </c>
      <c r="DC119" s="441">
        <v>0</v>
      </c>
      <c r="DD119" s="441">
        <v>0</v>
      </c>
      <c r="DE119" s="441">
        <v>0</v>
      </c>
      <c r="DF119" s="441">
        <v>0</v>
      </c>
      <c r="DG119" s="441">
        <v>0</v>
      </c>
      <c r="DH119" s="441">
        <v>0</v>
      </c>
      <c r="DI119" s="441">
        <v>0</v>
      </c>
      <c r="DJ119" s="441">
        <v>0</v>
      </c>
      <c r="DK119" s="441">
        <v>0</v>
      </c>
      <c r="DL119" s="441">
        <v>0</v>
      </c>
      <c r="DM119" s="441">
        <v>0</v>
      </c>
      <c r="DN119" s="441">
        <v>0</v>
      </c>
      <c r="DO119" s="441">
        <v>0</v>
      </c>
      <c r="DP119" s="441">
        <v>0</v>
      </c>
      <c r="DQ119" s="441">
        <v>0</v>
      </c>
      <c r="DR119" s="441">
        <v>0</v>
      </c>
      <c r="DS119" s="441">
        <v>0</v>
      </c>
      <c r="DT119" s="441">
        <v>0</v>
      </c>
      <c r="DU119" s="441">
        <v>0</v>
      </c>
      <c r="DV119" s="441">
        <v>0</v>
      </c>
      <c r="DW119" s="441">
        <v>0</v>
      </c>
      <c r="DX119" s="441">
        <v>0</v>
      </c>
      <c r="DY119" s="441">
        <v>0</v>
      </c>
      <c r="DZ119" s="441">
        <v>0</v>
      </c>
      <c r="EA119" s="441">
        <v>0</v>
      </c>
      <c r="EB119" s="441">
        <v>0</v>
      </c>
      <c r="EC119" s="441">
        <v>0</v>
      </c>
      <c r="ED119" s="441">
        <v>0</v>
      </c>
      <c r="EE119" s="441">
        <v>0</v>
      </c>
      <c r="EF119" s="441">
        <v>0</v>
      </c>
      <c r="EG119" s="441">
        <v>0</v>
      </c>
      <c r="EH119" s="441">
        <v>0</v>
      </c>
      <c r="EI119" s="441">
        <v>0</v>
      </c>
      <c r="EJ119" s="441">
        <v>0</v>
      </c>
      <c r="EK119" s="441">
        <v>0</v>
      </c>
      <c r="EL119" s="441">
        <v>0</v>
      </c>
      <c r="EM119" s="441">
        <v>0</v>
      </c>
      <c r="EN119" s="441">
        <v>0</v>
      </c>
      <c r="EO119" s="441">
        <v>0</v>
      </c>
      <c r="EP119" s="441">
        <v>0</v>
      </c>
      <c r="EQ119" s="441">
        <v>0</v>
      </c>
      <c r="ER119" s="441">
        <v>0</v>
      </c>
      <c r="ES119" s="441">
        <v>0</v>
      </c>
      <c r="ET119" s="441">
        <v>0</v>
      </c>
      <c r="EU119" s="441">
        <v>0</v>
      </c>
      <c r="EV119" s="441">
        <v>0</v>
      </c>
      <c r="EW119" s="441">
        <v>0</v>
      </c>
      <c r="EX119" s="441">
        <v>0</v>
      </c>
      <c r="EY119" s="441">
        <v>0</v>
      </c>
      <c r="EZ119" s="441">
        <v>0</v>
      </c>
      <c r="FA119" s="441">
        <v>0</v>
      </c>
      <c r="FB119" s="441">
        <v>0</v>
      </c>
      <c r="FC119" s="441">
        <v>0</v>
      </c>
      <c r="FD119" s="441">
        <v>0</v>
      </c>
      <c r="FE119" s="441">
        <v>0</v>
      </c>
      <c r="FF119" s="441">
        <v>0</v>
      </c>
      <c r="FG119" s="441">
        <v>0</v>
      </c>
      <c r="FH119" s="441">
        <v>0</v>
      </c>
      <c r="FI119" s="441">
        <v>0</v>
      </c>
    </row>
    <row r="120" spans="1:165" x14ac:dyDescent="0.25">
      <c r="A120" t="s">
        <v>557</v>
      </c>
      <c r="B120">
        <v>5.1072312538437403</v>
      </c>
      <c r="D120" s="1200">
        <v>0</v>
      </c>
      <c r="E120" s="1200">
        <v>0</v>
      </c>
      <c r="F120" s="1200">
        <v>0</v>
      </c>
      <c r="G120" s="1200">
        <v>0</v>
      </c>
      <c r="H120" s="1200">
        <v>0</v>
      </c>
      <c r="I120" s="1200">
        <v>0</v>
      </c>
      <c r="J120" s="1200">
        <v>0</v>
      </c>
      <c r="K120" s="1200">
        <v>0</v>
      </c>
      <c r="L120" s="1200">
        <v>0</v>
      </c>
      <c r="M120" s="1200">
        <v>0</v>
      </c>
      <c r="N120" s="1200">
        <v>0</v>
      </c>
      <c r="O120" s="1200">
        <v>0</v>
      </c>
      <c r="P120" s="1200">
        <v>0</v>
      </c>
      <c r="Q120" s="1200">
        <v>0</v>
      </c>
      <c r="R120" s="1200">
        <v>0</v>
      </c>
      <c r="S120" s="1200">
        <v>0</v>
      </c>
      <c r="T120" s="1200">
        <v>0</v>
      </c>
      <c r="U120" s="1200">
        <v>0</v>
      </c>
      <c r="V120" s="1200">
        <v>0</v>
      </c>
      <c r="W120" s="1200">
        <v>0</v>
      </c>
      <c r="X120" s="1200">
        <v>0</v>
      </c>
      <c r="Y120" s="1200">
        <v>0</v>
      </c>
      <c r="Z120" s="1200">
        <v>0</v>
      </c>
      <c r="AA120" s="1200">
        <v>0</v>
      </c>
      <c r="AB120" s="1200">
        <v>0</v>
      </c>
      <c r="AC120" s="1200">
        <v>0</v>
      </c>
      <c r="AD120" s="1200">
        <v>0</v>
      </c>
      <c r="AE120" s="1200">
        <v>0</v>
      </c>
      <c r="AF120" s="1200">
        <v>0</v>
      </c>
      <c r="AG120" s="1200">
        <v>0</v>
      </c>
      <c r="AH120" s="1200">
        <v>0</v>
      </c>
      <c r="AI120" s="1200">
        <v>0</v>
      </c>
      <c r="AJ120" s="1200">
        <v>0</v>
      </c>
      <c r="AK120" s="1200">
        <v>0</v>
      </c>
      <c r="AL120" s="1200">
        <v>0</v>
      </c>
      <c r="AM120" s="538">
        <v>359.86495618807601</v>
      </c>
      <c r="AN120" s="1200">
        <v>0</v>
      </c>
      <c r="AO120" s="1200">
        <v>0</v>
      </c>
      <c r="AP120" s="1200">
        <v>0</v>
      </c>
      <c r="AQ120" s="1200">
        <v>0</v>
      </c>
      <c r="AR120" s="1200">
        <v>0</v>
      </c>
      <c r="AS120" s="1200">
        <v>0</v>
      </c>
      <c r="AT120" s="1200">
        <v>0</v>
      </c>
      <c r="AU120" s="1200">
        <v>0</v>
      </c>
      <c r="AV120" s="1200">
        <v>0</v>
      </c>
      <c r="AW120" s="1200">
        <v>0</v>
      </c>
      <c r="AX120" s="1200">
        <v>0</v>
      </c>
      <c r="AY120" s="1200">
        <v>0</v>
      </c>
      <c r="AZ120" s="1200">
        <v>0</v>
      </c>
      <c r="BA120" s="1200">
        <v>0</v>
      </c>
      <c r="BB120" s="1200">
        <v>0</v>
      </c>
      <c r="BC120" s="1200">
        <v>0</v>
      </c>
      <c r="BD120" s="1200">
        <v>0</v>
      </c>
      <c r="BE120" s="1200">
        <v>0</v>
      </c>
      <c r="BF120" s="538">
        <v>242.43574395470699</v>
      </c>
      <c r="BG120" s="1200">
        <v>0</v>
      </c>
      <c r="BH120" s="1200">
        <v>0</v>
      </c>
      <c r="BI120" s="1200">
        <v>0</v>
      </c>
      <c r="BJ120" s="1200">
        <v>0</v>
      </c>
      <c r="BK120" s="1200">
        <v>0</v>
      </c>
      <c r="BL120" s="1200">
        <v>0</v>
      </c>
      <c r="BM120" s="1200">
        <v>0</v>
      </c>
      <c r="BN120" s="1200">
        <v>0</v>
      </c>
      <c r="BO120" s="1200">
        <v>0</v>
      </c>
      <c r="BP120" s="1200">
        <v>0</v>
      </c>
      <c r="BQ120" s="1200">
        <v>0</v>
      </c>
      <c r="BR120" s="1200">
        <v>0</v>
      </c>
      <c r="BS120" s="1200">
        <v>0</v>
      </c>
      <c r="BT120" s="1200">
        <v>0</v>
      </c>
      <c r="BU120" s="1200">
        <v>0</v>
      </c>
      <c r="BV120" s="1200">
        <v>0</v>
      </c>
      <c r="BW120" s="1200">
        <v>0</v>
      </c>
      <c r="BX120" s="1200">
        <v>0</v>
      </c>
      <c r="BY120" s="1200">
        <v>0</v>
      </c>
      <c r="BZ120" s="1200">
        <v>0</v>
      </c>
      <c r="CA120" s="1200">
        <v>0</v>
      </c>
      <c r="CB120" s="1200">
        <v>0</v>
      </c>
      <c r="CC120" s="1200">
        <v>0</v>
      </c>
      <c r="CD120" s="1200">
        <v>0</v>
      </c>
      <c r="CE120" s="1200">
        <v>0</v>
      </c>
      <c r="CF120" s="1200">
        <v>0</v>
      </c>
      <c r="CG120" s="1200">
        <v>0</v>
      </c>
      <c r="CH120" s="1200">
        <v>0</v>
      </c>
      <c r="CI120" s="1200">
        <v>0</v>
      </c>
      <c r="CJ120" s="1200">
        <v>0</v>
      </c>
      <c r="CK120" s="1200">
        <v>0</v>
      </c>
      <c r="CL120" s="1200">
        <v>0</v>
      </c>
      <c r="CM120" s="1200">
        <v>0</v>
      </c>
      <c r="CN120" s="1200">
        <v>0</v>
      </c>
      <c r="CO120" s="1200">
        <v>0</v>
      </c>
      <c r="CP120" s="1200">
        <v>0</v>
      </c>
      <c r="CQ120" s="1200">
        <v>0</v>
      </c>
      <c r="CR120" s="1200">
        <v>0</v>
      </c>
      <c r="CS120" s="1200">
        <v>0</v>
      </c>
      <c r="CT120" s="1200">
        <v>0</v>
      </c>
      <c r="CU120" s="1200">
        <v>0</v>
      </c>
      <c r="CV120" s="1200">
        <v>0</v>
      </c>
      <c r="CW120" s="1200">
        <v>0</v>
      </c>
      <c r="CX120" s="1200">
        <v>0</v>
      </c>
      <c r="CY120" s="1200">
        <v>0</v>
      </c>
      <c r="CZ120" s="1200">
        <v>0</v>
      </c>
      <c r="DA120" s="1200">
        <v>0</v>
      </c>
      <c r="DB120" s="1200">
        <v>0</v>
      </c>
      <c r="DC120" s="1200">
        <v>0</v>
      </c>
      <c r="DD120" s="1200">
        <v>0</v>
      </c>
      <c r="DE120" s="1200">
        <v>0</v>
      </c>
      <c r="DF120" s="1200">
        <v>0</v>
      </c>
      <c r="DG120" s="1200">
        <v>0</v>
      </c>
      <c r="DH120" s="1200">
        <v>0</v>
      </c>
      <c r="DI120" s="1200">
        <v>0</v>
      </c>
      <c r="DJ120" s="1200">
        <v>0</v>
      </c>
      <c r="DK120" s="1200">
        <v>0</v>
      </c>
      <c r="DL120" s="1200">
        <v>0</v>
      </c>
      <c r="DM120" s="1200">
        <v>0</v>
      </c>
      <c r="DN120" s="1200">
        <v>0</v>
      </c>
      <c r="DO120" s="1200">
        <v>0</v>
      </c>
      <c r="DP120" s="1200">
        <v>0</v>
      </c>
      <c r="DQ120" s="1200">
        <v>0</v>
      </c>
      <c r="DR120" s="1200">
        <v>0</v>
      </c>
      <c r="DS120" s="1200">
        <v>0</v>
      </c>
      <c r="DT120" s="1200">
        <v>0</v>
      </c>
      <c r="DU120" s="1200">
        <v>0</v>
      </c>
      <c r="DV120" s="1200">
        <v>0</v>
      </c>
      <c r="DW120" s="1200">
        <v>0</v>
      </c>
      <c r="DX120" s="1200">
        <v>0</v>
      </c>
      <c r="DY120" s="1200">
        <v>0</v>
      </c>
      <c r="DZ120" s="1200">
        <v>0</v>
      </c>
      <c r="EA120" s="1200">
        <v>0</v>
      </c>
      <c r="EB120" s="1200">
        <v>0</v>
      </c>
      <c r="EC120" s="1200">
        <v>0</v>
      </c>
      <c r="ED120" s="1200">
        <v>0</v>
      </c>
      <c r="EE120" s="1200">
        <v>0</v>
      </c>
      <c r="EF120" s="1200">
        <v>0</v>
      </c>
      <c r="EG120" s="1200">
        <v>0</v>
      </c>
      <c r="EH120" s="538">
        <v>225.070762979904</v>
      </c>
      <c r="EI120" s="1200">
        <v>0</v>
      </c>
      <c r="EJ120" s="1200">
        <v>0</v>
      </c>
      <c r="EK120" s="1200">
        <v>0</v>
      </c>
      <c r="EL120" s="1200">
        <v>0</v>
      </c>
      <c r="EM120" s="1200">
        <v>0</v>
      </c>
      <c r="EN120" s="1200">
        <v>0</v>
      </c>
      <c r="EO120" s="1200">
        <v>0</v>
      </c>
      <c r="EP120" s="1200">
        <v>0</v>
      </c>
      <c r="EQ120" s="1200">
        <v>0</v>
      </c>
      <c r="ER120" s="1200">
        <v>0</v>
      </c>
      <c r="ES120" s="1200">
        <v>0</v>
      </c>
      <c r="ET120" s="1200">
        <v>0</v>
      </c>
      <c r="EU120" s="1200">
        <v>0</v>
      </c>
      <c r="EV120" s="1200">
        <v>0</v>
      </c>
      <c r="EW120" s="1200">
        <v>0</v>
      </c>
      <c r="EX120" s="1200">
        <v>0</v>
      </c>
      <c r="EY120" s="1200">
        <v>0</v>
      </c>
      <c r="EZ120" s="1200">
        <v>0</v>
      </c>
      <c r="FA120" s="1200">
        <v>0</v>
      </c>
      <c r="FB120" s="1200">
        <v>0</v>
      </c>
      <c r="FC120" s="1200">
        <v>0</v>
      </c>
      <c r="FD120" s="1200">
        <v>0</v>
      </c>
      <c r="FE120" s="1200">
        <v>0</v>
      </c>
      <c r="FF120" s="1200">
        <v>0</v>
      </c>
      <c r="FG120" s="1200">
        <v>0</v>
      </c>
      <c r="FH120" s="1200">
        <v>0</v>
      </c>
      <c r="FI120" s="1200">
        <v>0</v>
      </c>
    </row>
    <row r="121" spans="1:165" x14ac:dyDescent="0.25">
      <c r="A121" t="s">
        <v>558</v>
      </c>
      <c r="B121">
        <v>0.310174931999184</v>
      </c>
      <c r="D121" s="198">
        <v>0</v>
      </c>
      <c r="E121" s="198">
        <v>0</v>
      </c>
      <c r="F121" s="198">
        <v>0</v>
      </c>
      <c r="G121" s="198">
        <v>0</v>
      </c>
      <c r="H121" s="198">
        <v>0</v>
      </c>
      <c r="I121" s="198">
        <v>0</v>
      </c>
      <c r="J121" s="198">
        <v>0</v>
      </c>
      <c r="K121" s="198">
        <v>0</v>
      </c>
      <c r="L121" s="198">
        <v>0</v>
      </c>
      <c r="M121" s="198">
        <v>0</v>
      </c>
      <c r="N121" s="198">
        <v>0</v>
      </c>
      <c r="O121" s="198">
        <v>0</v>
      </c>
      <c r="P121" s="198">
        <v>0</v>
      </c>
      <c r="Q121" s="198">
        <v>0</v>
      </c>
      <c r="R121" s="198">
        <v>0</v>
      </c>
      <c r="S121" s="198">
        <v>0</v>
      </c>
      <c r="T121" s="198">
        <v>0</v>
      </c>
      <c r="U121" s="198">
        <v>0</v>
      </c>
      <c r="V121" s="198">
        <v>0</v>
      </c>
      <c r="W121" s="198">
        <v>0</v>
      </c>
      <c r="X121" s="198">
        <v>0</v>
      </c>
      <c r="Y121" s="198">
        <v>0</v>
      </c>
      <c r="Z121" s="198">
        <v>0</v>
      </c>
      <c r="AA121" s="198">
        <v>0</v>
      </c>
      <c r="AB121" s="198">
        <v>0</v>
      </c>
      <c r="AC121" s="198">
        <v>0</v>
      </c>
      <c r="AD121" s="198">
        <v>0</v>
      </c>
      <c r="AE121" s="198">
        <v>0</v>
      </c>
      <c r="AF121" s="198">
        <v>0</v>
      </c>
      <c r="AG121" s="198">
        <v>0</v>
      </c>
      <c r="AH121" s="198">
        <v>0</v>
      </c>
      <c r="AI121" s="198">
        <v>0</v>
      </c>
      <c r="AJ121" s="198">
        <v>0</v>
      </c>
      <c r="AK121" s="198">
        <v>0</v>
      </c>
      <c r="AL121" s="198">
        <v>0</v>
      </c>
      <c r="AM121" s="198">
        <v>0</v>
      </c>
      <c r="AN121" s="198">
        <v>0</v>
      </c>
      <c r="AO121" s="198">
        <v>0</v>
      </c>
      <c r="AP121" s="198">
        <v>0</v>
      </c>
      <c r="AQ121" s="198">
        <v>0</v>
      </c>
      <c r="AR121" s="198">
        <v>0</v>
      </c>
      <c r="AS121" s="198">
        <v>0</v>
      </c>
      <c r="AT121" s="198">
        <v>0</v>
      </c>
      <c r="AU121" s="198">
        <v>0</v>
      </c>
      <c r="AV121" s="198">
        <v>0</v>
      </c>
      <c r="AW121" s="198">
        <v>0</v>
      </c>
      <c r="AX121" s="198">
        <v>0</v>
      </c>
      <c r="AY121" s="198">
        <v>0</v>
      </c>
      <c r="AZ121" s="198">
        <v>0</v>
      </c>
      <c r="BA121" s="198">
        <v>0</v>
      </c>
      <c r="BB121" s="198">
        <v>0</v>
      </c>
      <c r="BC121" s="198">
        <v>0</v>
      </c>
      <c r="BD121" s="198">
        <v>0</v>
      </c>
      <c r="BE121" s="198">
        <v>0</v>
      </c>
      <c r="BF121" s="198">
        <v>0</v>
      </c>
      <c r="BG121" s="198">
        <v>0</v>
      </c>
      <c r="BH121" s="198">
        <v>0</v>
      </c>
      <c r="BI121" s="198">
        <v>0</v>
      </c>
      <c r="BJ121" s="198">
        <v>0</v>
      </c>
      <c r="BK121" s="198">
        <v>0</v>
      </c>
      <c r="BL121" s="198">
        <v>0</v>
      </c>
      <c r="BM121" s="198">
        <v>0</v>
      </c>
      <c r="BN121" s="198">
        <v>0</v>
      </c>
      <c r="BO121" s="198">
        <v>0</v>
      </c>
      <c r="BP121" s="198">
        <v>0</v>
      </c>
      <c r="BQ121" s="198">
        <v>0</v>
      </c>
      <c r="BR121" s="198">
        <v>0</v>
      </c>
      <c r="BS121" s="198">
        <v>0</v>
      </c>
      <c r="BT121" s="198">
        <v>0</v>
      </c>
      <c r="BU121" s="198">
        <v>0</v>
      </c>
      <c r="BV121" s="198">
        <v>0</v>
      </c>
      <c r="BW121" s="198">
        <v>0</v>
      </c>
      <c r="BX121" s="198">
        <v>0</v>
      </c>
      <c r="BY121" s="198">
        <v>0</v>
      </c>
      <c r="BZ121" s="198">
        <v>0</v>
      </c>
      <c r="CA121" s="198">
        <v>0</v>
      </c>
      <c r="CB121" s="198">
        <v>0</v>
      </c>
      <c r="CC121" s="198">
        <v>0</v>
      </c>
      <c r="CD121" s="198">
        <v>0</v>
      </c>
      <c r="CE121" s="198">
        <v>0</v>
      </c>
      <c r="CF121" s="198">
        <v>0</v>
      </c>
      <c r="CG121" s="198">
        <v>0</v>
      </c>
      <c r="CH121" s="198">
        <v>0</v>
      </c>
      <c r="CI121" s="198">
        <v>0</v>
      </c>
      <c r="CJ121" s="198">
        <v>0</v>
      </c>
      <c r="CK121" s="198">
        <v>0</v>
      </c>
      <c r="CL121" s="198">
        <v>0</v>
      </c>
      <c r="CM121" s="198">
        <v>0</v>
      </c>
      <c r="CN121" s="198">
        <v>0</v>
      </c>
      <c r="CO121" s="198">
        <v>0</v>
      </c>
      <c r="CP121" s="198">
        <v>0</v>
      </c>
      <c r="CQ121" s="198">
        <v>0</v>
      </c>
      <c r="CR121" s="198">
        <v>0</v>
      </c>
      <c r="CS121" s="198">
        <v>0</v>
      </c>
      <c r="CT121" s="198">
        <v>0</v>
      </c>
      <c r="CU121" s="198">
        <v>0</v>
      </c>
      <c r="CV121" s="198">
        <v>0</v>
      </c>
      <c r="CW121" s="198">
        <v>0</v>
      </c>
      <c r="CX121" s="198">
        <v>0</v>
      </c>
      <c r="CY121" s="198">
        <v>0</v>
      </c>
      <c r="CZ121" s="198">
        <v>0</v>
      </c>
      <c r="DA121" s="198">
        <v>0</v>
      </c>
      <c r="DB121" s="198">
        <v>0</v>
      </c>
      <c r="DC121" s="198">
        <v>0</v>
      </c>
      <c r="DD121" s="198">
        <v>0</v>
      </c>
      <c r="DE121" s="198">
        <v>0</v>
      </c>
      <c r="DF121" s="198">
        <v>0</v>
      </c>
      <c r="DG121" s="198">
        <v>0</v>
      </c>
      <c r="DH121" s="198">
        <v>0</v>
      </c>
      <c r="DI121" s="198">
        <v>0</v>
      </c>
      <c r="DJ121" s="198">
        <v>0</v>
      </c>
      <c r="DK121" s="198">
        <v>0</v>
      </c>
      <c r="DL121" s="198">
        <v>0</v>
      </c>
      <c r="DM121" s="198">
        <v>0</v>
      </c>
      <c r="DN121" s="198">
        <v>0</v>
      </c>
      <c r="DO121" s="198">
        <v>0</v>
      </c>
      <c r="DP121" s="198">
        <v>0</v>
      </c>
      <c r="DQ121" s="198">
        <v>0</v>
      </c>
      <c r="DR121" s="198">
        <v>0</v>
      </c>
      <c r="DS121" s="198">
        <v>0</v>
      </c>
      <c r="DT121" s="198">
        <v>0</v>
      </c>
      <c r="DU121" s="198">
        <v>0</v>
      </c>
      <c r="DV121" s="549">
        <v>50.248338983867903</v>
      </c>
      <c r="DW121" s="198">
        <v>0</v>
      </c>
      <c r="DX121" s="198">
        <v>0</v>
      </c>
      <c r="DY121" s="198">
        <v>0</v>
      </c>
      <c r="DZ121" s="198">
        <v>0</v>
      </c>
      <c r="EA121" s="198">
        <v>0</v>
      </c>
      <c r="EB121" s="198">
        <v>0</v>
      </c>
      <c r="EC121" s="198">
        <v>0</v>
      </c>
      <c r="ED121" s="198">
        <v>0</v>
      </c>
      <c r="EE121" s="198">
        <v>0</v>
      </c>
      <c r="EF121" s="198">
        <v>0</v>
      </c>
      <c r="EG121" s="198">
        <v>0</v>
      </c>
      <c r="EH121" s="198">
        <v>0</v>
      </c>
      <c r="EI121" s="198">
        <v>0</v>
      </c>
      <c r="EJ121" s="198">
        <v>0</v>
      </c>
      <c r="EK121" s="198">
        <v>0</v>
      </c>
      <c r="EL121" s="198">
        <v>0</v>
      </c>
      <c r="EM121" s="198">
        <v>0</v>
      </c>
      <c r="EN121" s="198">
        <v>0</v>
      </c>
      <c r="EO121" s="198">
        <v>0</v>
      </c>
      <c r="EP121" s="198">
        <v>0</v>
      </c>
      <c r="EQ121" s="198">
        <v>0</v>
      </c>
      <c r="ER121" s="198">
        <v>0</v>
      </c>
      <c r="ES121" s="198">
        <v>0</v>
      </c>
      <c r="ET121" s="198">
        <v>0</v>
      </c>
      <c r="EU121" s="198">
        <v>0</v>
      </c>
      <c r="EV121" s="198">
        <v>0</v>
      </c>
      <c r="EW121" s="198">
        <v>0</v>
      </c>
      <c r="EX121" s="198">
        <v>0</v>
      </c>
      <c r="EY121" s="198">
        <v>0</v>
      </c>
      <c r="EZ121" s="198">
        <v>0</v>
      </c>
      <c r="FA121" s="198">
        <v>0</v>
      </c>
      <c r="FB121" s="198">
        <v>0</v>
      </c>
      <c r="FC121" s="198">
        <v>0</v>
      </c>
      <c r="FD121" s="198">
        <v>0</v>
      </c>
      <c r="FE121" s="198">
        <v>0</v>
      </c>
      <c r="FF121" s="198">
        <v>0</v>
      </c>
      <c r="FG121" s="198">
        <v>0</v>
      </c>
      <c r="FH121" s="198">
        <v>0</v>
      </c>
      <c r="FI121" s="198">
        <v>0</v>
      </c>
    </row>
    <row r="122" spans="1:165" x14ac:dyDescent="0.25">
      <c r="A122" t="s">
        <v>559</v>
      </c>
      <c r="B122">
        <v>191.167746168306</v>
      </c>
      <c r="D122" s="1201">
        <v>0</v>
      </c>
      <c r="E122" s="1202">
        <v>1283.36294330593</v>
      </c>
      <c r="F122" s="1202">
        <v>587.80902039792204</v>
      </c>
      <c r="G122" s="1201">
        <v>0</v>
      </c>
      <c r="H122" s="1202">
        <v>406.18327259365901</v>
      </c>
      <c r="I122" s="1202">
        <v>214.578767123288</v>
      </c>
      <c r="J122" s="1201">
        <v>0</v>
      </c>
      <c r="K122" s="1201">
        <v>0</v>
      </c>
      <c r="L122" s="1201">
        <v>0</v>
      </c>
      <c r="M122" s="1201">
        <v>0</v>
      </c>
      <c r="N122" s="1201">
        <v>0</v>
      </c>
      <c r="O122" s="1202">
        <v>362.60154104363698</v>
      </c>
      <c r="P122" s="1202">
        <v>299.27096466920699</v>
      </c>
      <c r="Q122" s="1202">
        <v>167.531403238682</v>
      </c>
      <c r="R122" s="1202">
        <v>2538.2156679852601</v>
      </c>
      <c r="S122" s="1201">
        <v>0</v>
      </c>
      <c r="T122" s="1202">
        <v>424.21084017382901</v>
      </c>
      <c r="U122" s="1201">
        <v>0</v>
      </c>
      <c r="V122" s="1202">
        <v>334.91642790164599</v>
      </c>
      <c r="W122" s="1201">
        <v>0</v>
      </c>
      <c r="X122" s="1201">
        <v>0</v>
      </c>
      <c r="Y122" s="1201">
        <v>0</v>
      </c>
      <c r="Z122" s="1201">
        <v>0</v>
      </c>
      <c r="AA122" s="1201">
        <v>0</v>
      </c>
      <c r="AB122" s="1201">
        <v>0</v>
      </c>
      <c r="AC122" s="1201">
        <v>0</v>
      </c>
      <c r="AD122" s="1202">
        <v>226.39237198379101</v>
      </c>
      <c r="AE122" s="1201">
        <v>0</v>
      </c>
      <c r="AF122" s="1201">
        <v>0</v>
      </c>
      <c r="AG122" s="1201">
        <v>0</v>
      </c>
      <c r="AH122" s="1202">
        <v>480.35786055539</v>
      </c>
      <c r="AI122" s="1201">
        <v>0</v>
      </c>
      <c r="AJ122" s="1202">
        <v>464.03572942093803</v>
      </c>
      <c r="AK122" s="1201">
        <v>0</v>
      </c>
      <c r="AL122" s="1201">
        <v>0</v>
      </c>
      <c r="AM122" s="1201">
        <v>0</v>
      </c>
      <c r="AN122" s="1201">
        <v>0</v>
      </c>
      <c r="AO122" s="1201">
        <v>0</v>
      </c>
      <c r="AP122" s="1201">
        <v>0</v>
      </c>
      <c r="AQ122" s="1201">
        <v>0</v>
      </c>
      <c r="AR122" s="1201">
        <v>0</v>
      </c>
      <c r="AS122" s="1201">
        <v>0</v>
      </c>
      <c r="AT122" s="1201">
        <v>0</v>
      </c>
      <c r="AU122" s="1201">
        <v>0</v>
      </c>
      <c r="AV122" s="1201">
        <v>0</v>
      </c>
      <c r="AW122" s="1201">
        <v>0</v>
      </c>
      <c r="AX122" s="1201">
        <v>0</v>
      </c>
      <c r="AY122" s="1201">
        <v>0</v>
      </c>
      <c r="AZ122" s="1201">
        <v>0</v>
      </c>
      <c r="BA122" s="1201">
        <v>0</v>
      </c>
      <c r="BB122" s="1201">
        <v>0</v>
      </c>
      <c r="BC122" s="1201">
        <v>0</v>
      </c>
      <c r="BD122" s="1201">
        <v>0</v>
      </c>
      <c r="BE122" s="1201">
        <v>0</v>
      </c>
      <c r="BF122" s="1201">
        <v>0</v>
      </c>
      <c r="BG122" s="1201">
        <v>0</v>
      </c>
      <c r="BH122" s="1201">
        <v>0</v>
      </c>
      <c r="BI122" s="1201">
        <v>0</v>
      </c>
      <c r="BJ122" s="1201">
        <v>0</v>
      </c>
      <c r="BK122" s="1201">
        <v>0</v>
      </c>
      <c r="BL122" s="1201">
        <v>0</v>
      </c>
      <c r="BM122" s="1201">
        <v>0</v>
      </c>
      <c r="BN122" s="1202">
        <v>323.06982429968502</v>
      </c>
      <c r="BO122" s="1202">
        <v>146.43930979928399</v>
      </c>
      <c r="BP122" s="1201">
        <v>0</v>
      </c>
      <c r="BQ122" s="1202">
        <v>944.17568833318796</v>
      </c>
      <c r="BR122" s="1202">
        <v>194.87565471507199</v>
      </c>
      <c r="BS122" s="1202">
        <v>166.22260703348201</v>
      </c>
      <c r="BT122" s="1202">
        <v>412.64358568929498</v>
      </c>
      <c r="BU122" s="1202">
        <v>459.10360054347802</v>
      </c>
      <c r="BV122" s="1202">
        <v>451.10090281213098</v>
      </c>
      <c r="BW122" s="1202">
        <v>239.652332818997</v>
      </c>
      <c r="BX122" s="1202">
        <v>581.77764670005104</v>
      </c>
      <c r="BY122" s="1201">
        <v>0</v>
      </c>
      <c r="BZ122" s="1202">
        <v>457.50815951302599</v>
      </c>
      <c r="CA122" s="1202">
        <v>675.79740223221995</v>
      </c>
      <c r="CB122" s="1201">
        <v>0</v>
      </c>
      <c r="CC122" s="1202">
        <v>1355.70014319188</v>
      </c>
      <c r="CD122" s="1201">
        <v>0</v>
      </c>
      <c r="CE122" s="1201">
        <v>0</v>
      </c>
      <c r="CF122" s="1201">
        <v>0</v>
      </c>
      <c r="CG122" s="1201">
        <v>0</v>
      </c>
      <c r="CH122" s="1201">
        <v>0</v>
      </c>
      <c r="CI122" s="1202">
        <v>400.73645809012402</v>
      </c>
      <c r="CJ122" s="1202">
        <v>788.80949041608199</v>
      </c>
      <c r="CK122" s="1201">
        <v>0</v>
      </c>
      <c r="CL122" s="1202">
        <v>476.323152669271</v>
      </c>
      <c r="CM122" s="1201">
        <v>0</v>
      </c>
      <c r="CN122" s="1202">
        <v>418.38319963926301</v>
      </c>
      <c r="CO122" s="1202">
        <v>155.30917150013201</v>
      </c>
      <c r="CP122" s="1202">
        <v>930.17247452850597</v>
      </c>
      <c r="CQ122" s="1201">
        <v>0</v>
      </c>
      <c r="CR122" s="1201">
        <v>0</v>
      </c>
      <c r="CS122" s="1202">
        <v>405.74278225552501</v>
      </c>
      <c r="CT122" s="1202">
        <v>395.140755934053</v>
      </c>
      <c r="CU122" s="1202">
        <v>200.05323825760499</v>
      </c>
      <c r="CV122" s="1202">
        <v>477.90765614506398</v>
      </c>
      <c r="CW122" s="1201">
        <v>0</v>
      </c>
      <c r="CX122" s="1202">
        <v>341.07224583072201</v>
      </c>
      <c r="CY122" s="1202">
        <v>594.71734234234202</v>
      </c>
      <c r="CZ122" s="1201">
        <v>0</v>
      </c>
      <c r="DA122" s="1202">
        <v>936.40206307156302</v>
      </c>
      <c r="DB122" s="1201">
        <v>0</v>
      </c>
      <c r="DC122" s="1201">
        <v>0</v>
      </c>
      <c r="DD122" s="1202">
        <v>128.05052020808299</v>
      </c>
      <c r="DE122" s="1202">
        <v>1167.76999029684</v>
      </c>
      <c r="DF122" s="1202">
        <v>115.682840647758</v>
      </c>
      <c r="DG122" s="1202">
        <v>573.20456027443902</v>
      </c>
      <c r="DH122" s="1202">
        <v>828.26142661908705</v>
      </c>
      <c r="DI122" s="1202">
        <v>281.22099892588602</v>
      </c>
      <c r="DJ122" s="1201">
        <v>0</v>
      </c>
      <c r="DK122" s="1202">
        <v>602.25664294902697</v>
      </c>
      <c r="DL122" s="1202">
        <v>274.74503002390298</v>
      </c>
      <c r="DM122" s="1202">
        <v>671.25947291361604</v>
      </c>
      <c r="DN122" s="1202">
        <v>665.95036902676998</v>
      </c>
      <c r="DO122" s="1201">
        <v>0</v>
      </c>
      <c r="DP122" s="1202">
        <v>930.51713933104998</v>
      </c>
      <c r="DQ122" s="1201">
        <v>0</v>
      </c>
      <c r="DR122" s="1202">
        <v>85.684847831489094</v>
      </c>
      <c r="DS122" s="1202">
        <v>991.40947667754199</v>
      </c>
      <c r="DT122" s="1203">
        <v>34.960979804398299</v>
      </c>
      <c r="DU122" s="1202">
        <v>578.72519598752399</v>
      </c>
      <c r="DV122" s="1204">
        <v>64.504844463011807</v>
      </c>
      <c r="DW122" s="1201">
        <v>0</v>
      </c>
      <c r="DX122" s="1201">
        <v>0</v>
      </c>
      <c r="DY122" s="1201">
        <v>0</v>
      </c>
      <c r="DZ122" s="1201">
        <v>0</v>
      </c>
      <c r="EA122" s="1201">
        <v>0</v>
      </c>
      <c r="EB122" s="1201">
        <v>0</v>
      </c>
      <c r="EC122" s="1201">
        <v>0</v>
      </c>
      <c r="ED122" s="1201">
        <v>0</v>
      </c>
      <c r="EE122" s="1201">
        <v>0</v>
      </c>
      <c r="EF122" s="1201">
        <v>0</v>
      </c>
      <c r="EG122" s="1201">
        <v>0</v>
      </c>
      <c r="EH122" s="1202">
        <v>460.75807138338803</v>
      </c>
      <c r="EI122" s="1201">
        <v>0</v>
      </c>
      <c r="EJ122" s="1201">
        <v>0</v>
      </c>
      <c r="EK122" s="1201">
        <v>0</v>
      </c>
      <c r="EL122" s="1201">
        <v>0</v>
      </c>
      <c r="EM122" s="1202">
        <v>287.66208164300201</v>
      </c>
      <c r="EN122" s="1202">
        <v>741.46571051061301</v>
      </c>
      <c r="EO122" s="1201">
        <v>0</v>
      </c>
      <c r="EP122" s="1201">
        <v>0</v>
      </c>
      <c r="EQ122" s="1201">
        <v>0</v>
      </c>
      <c r="ER122" s="1202">
        <v>91.162954672635706</v>
      </c>
      <c r="ES122" s="1201">
        <v>0</v>
      </c>
      <c r="ET122" s="1201">
        <v>0</v>
      </c>
      <c r="EU122" s="1201">
        <v>0</v>
      </c>
      <c r="EV122" s="1201">
        <v>0</v>
      </c>
      <c r="EW122" s="1201">
        <v>0</v>
      </c>
      <c r="EX122" s="1202">
        <v>298.257414866349</v>
      </c>
      <c r="EY122" s="1202">
        <v>189.786044718581</v>
      </c>
      <c r="EZ122" s="1201">
        <v>0</v>
      </c>
      <c r="FA122" s="1201">
        <v>0</v>
      </c>
      <c r="FB122" s="1201">
        <v>0</v>
      </c>
      <c r="FC122" s="1201">
        <v>0</v>
      </c>
      <c r="FD122" s="1201">
        <v>0</v>
      </c>
      <c r="FE122" s="1201">
        <v>0</v>
      </c>
      <c r="FF122" s="1201">
        <v>0</v>
      </c>
      <c r="FG122" s="1201">
        <v>0</v>
      </c>
      <c r="FH122" s="1201">
        <v>0</v>
      </c>
      <c r="FI122" s="1202">
        <v>187.57456673539201</v>
      </c>
    </row>
    <row r="123" spans="1:165" x14ac:dyDescent="0.25">
      <c r="A123" t="s">
        <v>560</v>
      </c>
      <c r="B123">
        <v>4.1338059591205699E-2</v>
      </c>
      <c r="D123" s="198">
        <v>0</v>
      </c>
      <c r="E123" s="198">
        <v>0</v>
      </c>
      <c r="F123" s="198">
        <v>0</v>
      </c>
      <c r="G123" s="198">
        <v>0</v>
      </c>
      <c r="H123" s="198">
        <v>0</v>
      </c>
      <c r="I123" s="198">
        <v>0</v>
      </c>
      <c r="J123" s="198">
        <v>0</v>
      </c>
      <c r="K123" s="198">
        <v>0</v>
      </c>
      <c r="L123" s="198">
        <v>0</v>
      </c>
      <c r="M123" s="198">
        <v>0</v>
      </c>
      <c r="N123" s="198">
        <v>0</v>
      </c>
      <c r="O123" s="198">
        <v>0</v>
      </c>
      <c r="P123" s="198">
        <v>0</v>
      </c>
      <c r="Q123" s="198">
        <v>0</v>
      </c>
      <c r="R123" s="198">
        <v>0</v>
      </c>
      <c r="S123" s="198">
        <v>0</v>
      </c>
      <c r="T123" s="198">
        <v>0</v>
      </c>
      <c r="U123" s="198">
        <v>0</v>
      </c>
      <c r="V123" s="198">
        <v>0</v>
      </c>
      <c r="W123" s="198">
        <v>0</v>
      </c>
      <c r="X123" s="198">
        <v>0</v>
      </c>
      <c r="Y123" s="198">
        <v>0</v>
      </c>
      <c r="Z123" s="198">
        <v>0</v>
      </c>
      <c r="AA123" s="198">
        <v>0</v>
      </c>
      <c r="AB123" s="198">
        <v>0</v>
      </c>
      <c r="AC123" s="1129">
        <v>6.6967656537753202</v>
      </c>
      <c r="AD123" s="198">
        <v>0</v>
      </c>
      <c r="AE123" s="198">
        <v>0</v>
      </c>
      <c r="AF123" s="198">
        <v>0</v>
      </c>
      <c r="AG123" s="198">
        <v>0</v>
      </c>
      <c r="AH123" s="198">
        <v>0</v>
      </c>
      <c r="AI123" s="198">
        <v>0</v>
      </c>
      <c r="AJ123" s="198">
        <v>0</v>
      </c>
      <c r="AK123" s="198">
        <v>0</v>
      </c>
      <c r="AL123" s="198">
        <v>0</v>
      </c>
      <c r="AM123" s="198">
        <v>0</v>
      </c>
      <c r="AN123" s="198">
        <v>0</v>
      </c>
      <c r="AO123" s="198">
        <v>0</v>
      </c>
      <c r="AP123" s="198">
        <v>0</v>
      </c>
      <c r="AQ123" s="198">
        <v>0</v>
      </c>
      <c r="AR123" s="198">
        <v>0</v>
      </c>
      <c r="AS123" s="198">
        <v>0</v>
      </c>
      <c r="AT123" s="198">
        <v>0</v>
      </c>
      <c r="AU123" s="198">
        <v>0</v>
      </c>
      <c r="AV123" s="198">
        <v>0</v>
      </c>
      <c r="AW123" s="198">
        <v>0</v>
      </c>
      <c r="AX123" s="198">
        <v>0</v>
      </c>
      <c r="AY123" s="198">
        <v>0</v>
      </c>
      <c r="AZ123" s="198">
        <v>0</v>
      </c>
      <c r="BA123" s="198">
        <v>0</v>
      </c>
      <c r="BB123" s="198">
        <v>0</v>
      </c>
      <c r="BC123" s="198">
        <v>0</v>
      </c>
      <c r="BD123" s="198">
        <v>0</v>
      </c>
      <c r="BE123" s="198">
        <v>0</v>
      </c>
      <c r="BF123" s="198">
        <v>0</v>
      </c>
      <c r="BG123" s="198">
        <v>0</v>
      </c>
      <c r="BH123" s="198">
        <v>0</v>
      </c>
      <c r="BI123" s="198">
        <v>0</v>
      </c>
      <c r="BJ123" s="198">
        <v>0</v>
      </c>
      <c r="BK123" s="198">
        <v>0</v>
      </c>
      <c r="BL123" s="198">
        <v>0</v>
      </c>
      <c r="BM123" s="198">
        <v>0</v>
      </c>
      <c r="BN123" s="198">
        <v>0</v>
      </c>
      <c r="BO123" s="198">
        <v>0</v>
      </c>
      <c r="BP123" s="198">
        <v>0</v>
      </c>
      <c r="BQ123" s="198">
        <v>0</v>
      </c>
      <c r="BR123" s="198">
        <v>0</v>
      </c>
      <c r="BS123" s="198">
        <v>0</v>
      </c>
      <c r="BT123" s="198">
        <v>0</v>
      </c>
      <c r="BU123" s="198">
        <v>0</v>
      </c>
      <c r="BV123" s="198">
        <v>0</v>
      </c>
      <c r="BW123" s="198">
        <v>0</v>
      </c>
      <c r="BX123" s="198">
        <v>0</v>
      </c>
      <c r="BY123" s="198">
        <v>0</v>
      </c>
      <c r="BZ123" s="198">
        <v>0</v>
      </c>
      <c r="CA123" s="198">
        <v>0</v>
      </c>
      <c r="CB123" s="198">
        <v>0</v>
      </c>
      <c r="CC123" s="198">
        <v>0</v>
      </c>
      <c r="CD123" s="198">
        <v>0</v>
      </c>
      <c r="CE123" s="198">
        <v>0</v>
      </c>
      <c r="CF123" s="198">
        <v>0</v>
      </c>
      <c r="CG123" s="198">
        <v>0</v>
      </c>
      <c r="CH123" s="198">
        <v>0</v>
      </c>
      <c r="CI123" s="198">
        <v>0</v>
      </c>
      <c r="CJ123" s="198">
        <v>0</v>
      </c>
      <c r="CK123" s="198">
        <v>0</v>
      </c>
      <c r="CL123" s="198">
        <v>0</v>
      </c>
      <c r="CM123" s="198">
        <v>0</v>
      </c>
      <c r="CN123" s="198">
        <v>0</v>
      </c>
      <c r="CO123" s="198">
        <v>0</v>
      </c>
      <c r="CP123" s="198">
        <v>0</v>
      </c>
      <c r="CQ123" s="198">
        <v>0</v>
      </c>
      <c r="CR123" s="198">
        <v>0</v>
      </c>
      <c r="CS123" s="198">
        <v>0</v>
      </c>
      <c r="CT123" s="198">
        <v>0</v>
      </c>
      <c r="CU123" s="198">
        <v>0</v>
      </c>
      <c r="CV123" s="198">
        <v>0</v>
      </c>
      <c r="CW123" s="198">
        <v>0</v>
      </c>
      <c r="CX123" s="198">
        <v>0</v>
      </c>
      <c r="CY123" s="198">
        <v>0</v>
      </c>
      <c r="CZ123" s="198">
        <v>0</v>
      </c>
      <c r="DA123" s="198">
        <v>0</v>
      </c>
      <c r="DB123" s="198">
        <v>0</v>
      </c>
      <c r="DC123" s="198">
        <v>0</v>
      </c>
      <c r="DD123" s="198">
        <v>0</v>
      </c>
      <c r="DE123" s="198">
        <v>0</v>
      </c>
      <c r="DF123" s="198">
        <v>0</v>
      </c>
      <c r="DG123" s="198">
        <v>0</v>
      </c>
      <c r="DH123" s="198">
        <v>0</v>
      </c>
      <c r="DI123" s="198">
        <v>0</v>
      </c>
      <c r="DJ123" s="198">
        <v>0</v>
      </c>
      <c r="DK123" s="198">
        <v>0</v>
      </c>
      <c r="DL123" s="198">
        <v>0</v>
      </c>
      <c r="DM123" s="198">
        <v>0</v>
      </c>
      <c r="DN123" s="198">
        <v>0</v>
      </c>
      <c r="DO123" s="198">
        <v>0</v>
      </c>
      <c r="DP123" s="198">
        <v>0</v>
      </c>
      <c r="DQ123" s="198">
        <v>0</v>
      </c>
      <c r="DR123" s="198">
        <v>0</v>
      </c>
      <c r="DS123" s="198">
        <v>0</v>
      </c>
      <c r="DT123" s="198">
        <v>0</v>
      </c>
      <c r="DU123" s="198">
        <v>0</v>
      </c>
      <c r="DV123" s="198">
        <v>0</v>
      </c>
      <c r="DW123" s="198">
        <v>0</v>
      </c>
      <c r="DX123" s="198">
        <v>0</v>
      </c>
      <c r="DY123" s="198">
        <v>0</v>
      </c>
      <c r="DZ123" s="198">
        <v>0</v>
      </c>
      <c r="EA123" s="198">
        <v>0</v>
      </c>
      <c r="EB123" s="198">
        <v>0</v>
      </c>
      <c r="EC123" s="198">
        <v>0</v>
      </c>
      <c r="ED123" s="198">
        <v>0</v>
      </c>
      <c r="EE123" s="198">
        <v>0</v>
      </c>
      <c r="EF123" s="198">
        <v>0</v>
      </c>
      <c r="EG123" s="198">
        <v>0</v>
      </c>
      <c r="EH123" s="198">
        <v>0</v>
      </c>
      <c r="EI123" s="198">
        <v>0</v>
      </c>
      <c r="EJ123" s="198">
        <v>0</v>
      </c>
      <c r="EK123" s="198">
        <v>0</v>
      </c>
      <c r="EL123" s="198">
        <v>0</v>
      </c>
      <c r="EM123" s="198">
        <v>0</v>
      </c>
      <c r="EN123" s="198">
        <v>0</v>
      </c>
      <c r="EO123" s="198">
        <v>0</v>
      </c>
      <c r="EP123" s="198">
        <v>0</v>
      </c>
      <c r="EQ123" s="198">
        <v>0</v>
      </c>
      <c r="ER123" s="198">
        <v>0</v>
      </c>
      <c r="ES123" s="198">
        <v>0</v>
      </c>
      <c r="ET123" s="198">
        <v>0</v>
      </c>
      <c r="EU123" s="198">
        <v>0</v>
      </c>
      <c r="EV123" s="198">
        <v>0</v>
      </c>
      <c r="EW123" s="198">
        <v>0</v>
      </c>
      <c r="EX123" s="198">
        <v>0</v>
      </c>
      <c r="EY123" s="198">
        <v>0</v>
      </c>
      <c r="EZ123" s="198">
        <v>0</v>
      </c>
      <c r="FA123" s="198">
        <v>0</v>
      </c>
      <c r="FB123" s="198">
        <v>0</v>
      </c>
      <c r="FC123" s="198">
        <v>0</v>
      </c>
      <c r="FD123" s="198">
        <v>0</v>
      </c>
      <c r="FE123" s="198">
        <v>0</v>
      </c>
      <c r="FF123" s="198">
        <v>0</v>
      </c>
      <c r="FG123" s="198">
        <v>0</v>
      </c>
      <c r="FH123" s="198">
        <v>0</v>
      </c>
      <c r="FI123" s="198">
        <v>0</v>
      </c>
    </row>
    <row r="124" spans="1:165" x14ac:dyDescent="0.25">
      <c r="A124" t="s">
        <v>561</v>
      </c>
      <c r="B124">
        <v>4.1725432376621203</v>
      </c>
      <c r="D124" s="1151">
        <v>0</v>
      </c>
      <c r="E124" s="1151">
        <v>0</v>
      </c>
      <c r="F124" s="1151">
        <v>0</v>
      </c>
      <c r="G124" s="1151">
        <v>0</v>
      </c>
      <c r="H124" s="1151">
        <v>0</v>
      </c>
      <c r="I124" s="1151">
        <v>0</v>
      </c>
      <c r="J124" s="1151">
        <v>0</v>
      </c>
      <c r="K124" s="1151">
        <v>0</v>
      </c>
      <c r="L124" s="1151">
        <v>0</v>
      </c>
      <c r="M124" s="1151">
        <v>0</v>
      </c>
      <c r="N124" s="1151">
        <v>0</v>
      </c>
      <c r="O124" s="1151">
        <v>0</v>
      </c>
      <c r="P124" s="1151">
        <v>0</v>
      </c>
      <c r="Q124" s="1151">
        <v>0</v>
      </c>
      <c r="R124" s="1151">
        <v>0</v>
      </c>
      <c r="S124" s="1151">
        <v>0</v>
      </c>
      <c r="T124" s="1151">
        <v>0</v>
      </c>
      <c r="U124" s="1151">
        <v>0</v>
      </c>
      <c r="V124" s="1151">
        <v>0</v>
      </c>
      <c r="W124" s="1151">
        <v>0</v>
      </c>
      <c r="X124" s="1151">
        <v>0</v>
      </c>
      <c r="Y124" s="1151">
        <v>0</v>
      </c>
      <c r="Z124" s="1151">
        <v>0</v>
      </c>
      <c r="AA124" s="1151">
        <v>0</v>
      </c>
      <c r="AB124" s="1151">
        <v>0</v>
      </c>
      <c r="AC124" s="1151">
        <v>0</v>
      </c>
      <c r="AD124" s="1151">
        <v>0</v>
      </c>
      <c r="AE124" s="1151">
        <v>0</v>
      </c>
      <c r="AF124" s="1151">
        <v>0</v>
      </c>
      <c r="AG124" s="1151">
        <v>0</v>
      </c>
      <c r="AH124" s="1151">
        <v>0</v>
      </c>
      <c r="AI124" s="1151">
        <v>0</v>
      </c>
      <c r="AJ124" s="1151">
        <v>0</v>
      </c>
      <c r="AK124" s="1151">
        <v>0</v>
      </c>
      <c r="AL124" s="1151">
        <v>0</v>
      </c>
      <c r="AM124" s="1151">
        <v>0</v>
      </c>
      <c r="AN124" s="1151">
        <v>0</v>
      </c>
      <c r="AO124" s="1151">
        <v>0</v>
      </c>
      <c r="AP124" s="1151">
        <v>0</v>
      </c>
      <c r="AQ124" s="1151">
        <v>0</v>
      </c>
      <c r="AR124" s="1151">
        <v>0</v>
      </c>
      <c r="AS124" s="1151">
        <v>0</v>
      </c>
      <c r="AT124" s="1151">
        <v>0</v>
      </c>
      <c r="AU124" s="1151">
        <v>0</v>
      </c>
      <c r="AV124" s="1151">
        <v>0</v>
      </c>
      <c r="AW124" s="1151">
        <v>0</v>
      </c>
      <c r="AX124" s="1151">
        <v>0</v>
      </c>
      <c r="AY124" s="1151">
        <v>0</v>
      </c>
      <c r="AZ124" s="1151">
        <v>0</v>
      </c>
      <c r="BA124" s="1151">
        <v>0</v>
      </c>
      <c r="BB124" s="1151">
        <v>0</v>
      </c>
      <c r="BC124" s="1151">
        <v>0</v>
      </c>
      <c r="BD124" s="1151">
        <v>0</v>
      </c>
      <c r="BE124" s="1151">
        <v>0</v>
      </c>
      <c r="BF124" s="1151">
        <v>0</v>
      </c>
      <c r="BG124" s="1151">
        <v>0</v>
      </c>
      <c r="BH124" s="1151">
        <v>0</v>
      </c>
      <c r="BI124" s="1151">
        <v>0</v>
      </c>
      <c r="BJ124" s="1151">
        <v>0</v>
      </c>
      <c r="BK124" s="1151">
        <v>0</v>
      </c>
      <c r="BL124" s="1151">
        <v>0</v>
      </c>
      <c r="BM124" s="1151">
        <v>0</v>
      </c>
      <c r="BN124" s="1151">
        <v>0</v>
      </c>
      <c r="BO124" s="1151">
        <v>0</v>
      </c>
      <c r="BP124" s="1151">
        <v>0</v>
      </c>
      <c r="BQ124" s="1151">
        <v>0</v>
      </c>
      <c r="BR124" s="1151">
        <v>0</v>
      </c>
      <c r="BS124" s="582">
        <v>675.95200450126401</v>
      </c>
      <c r="BT124" s="1151">
        <v>0</v>
      </c>
      <c r="BU124" s="1151">
        <v>0</v>
      </c>
      <c r="BV124" s="1151">
        <v>0</v>
      </c>
      <c r="BW124" s="1151">
        <v>0</v>
      </c>
      <c r="BX124" s="1151">
        <v>0</v>
      </c>
      <c r="BY124" s="1151">
        <v>0</v>
      </c>
      <c r="BZ124" s="1151">
        <v>0</v>
      </c>
      <c r="CA124" s="1151">
        <v>0</v>
      </c>
      <c r="CB124" s="1151">
        <v>0</v>
      </c>
      <c r="CC124" s="1151">
        <v>0</v>
      </c>
      <c r="CD124" s="1151">
        <v>0</v>
      </c>
      <c r="CE124" s="1151">
        <v>0</v>
      </c>
      <c r="CF124" s="1151">
        <v>0</v>
      </c>
      <c r="CG124" s="1151">
        <v>0</v>
      </c>
      <c r="CH124" s="1151">
        <v>0</v>
      </c>
      <c r="CI124" s="1151">
        <v>0</v>
      </c>
      <c r="CJ124" s="1151">
        <v>0</v>
      </c>
      <c r="CK124" s="1151">
        <v>0</v>
      </c>
      <c r="CL124" s="1151">
        <v>0</v>
      </c>
      <c r="CM124" s="1151">
        <v>0</v>
      </c>
      <c r="CN124" s="1151">
        <v>0</v>
      </c>
      <c r="CO124" s="1151">
        <v>0</v>
      </c>
      <c r="CP124" s="1151">
        <v>0</v>
      </c>
      <c r="CQ124" s="1151">
        <v>0</v>
      </c>
      <c r="CR124" s="1151">
        <v>0</v>
      </c>
      <c r="CS124" s="1151">
        <v>0</v>
      </c>
      <c r="CT124" s="1151">
        <v>0</v>
      </c>
      <c r="CU124" s="1151">
        <v>0</v>
      </c>
      <c r="CV124" s="1151">
        <v>0</v>
      </c>
      <c r="CW124" s="1151">
        <v>0</v>
      </c>
      <c r="CX124" s="1151">
        <v>0</v>
      </c>
      <c r="CY124" s="1151">
        <v>0</v>
      </c>
      <c r="CZ124" s="1151">
        <v>0</v>
      </c>
      <c r="DA124" s="1151">
        <v>0</v>
      </c>
      <c r="DB124" s="1151">
        <v>0</v>
      </c>
      <c r="DC124" s="1151">
        <v>0</v>
      </c>
      <c r="DD124" s="1151">
        <v>0</v>
      </c>
      <c r="DE124" s="1151">
        <v>0</v>
      </c>
      <c r="DF124" s="1151">
        <v>0</v>
      </c>
      <c r="DG124" s="1151">
        <v>0</v>
      </c>
      <c r="DH124" s="1151">
        <v>0</v>
      </c>
      <c r="DI124" s="1151">
        <v>0</v>
      </c>
      <c r="DJ124" s="1151">
        <v>0</v>
      </c>
      <c r="DK124" s="1151">
        <v>0</v>
      </c>
      <c r="DL124" s="1151">
        <v>0</v>
      </c>
      <c r="DM124" s="1151">
        <v>0</v>
      </c>
      <c r="DN124" s="1151">
        <v>0</v>
      </c>
      <c r="DO124" s="1151">
        <v>0</v>
      </c>
      <c r="DP124" s="1151">
        <v>0</v>
      </c>
      <c r="DQ124" s="1151">
        <v>0</v>
      </c>
      <c r="DR124" s="1151">
        <v>0</v>
      </c>
      <c r="DS124" s="1151">
        <v>0</v>
      </c>
      <c r="DT124" s="1151">
        <v>0</v>
      </c>
      <c r="DU124" s="1151">
        <v>0</v>
      </c>
      <c r="DV124" s="1151">
        <v>0</v>
      </c>
      <c r="DW124" s="1151">
        <v>0</v>
      </c>
      <c r="DX124" s="1151">
        <v>0</v>
      </c>
      <c r="DY124" s="1151">
        <v>0</v>
      </c>
      <c r="DZ124" s="1151">
        <v>0</v>
      </c>
      <c r="EA124" s="1151">
        <v>0</v>
      </c>
      <c r="EB124" s="1151">
        <v>0</v>
      </c>
      <c r="EC124" s="1151">
        <v>0</v>
      </c>
      <c r="ED124" s="1151">
        <v>0</v>
      </c>
      <c r="EE124" s="1151">
        <v>0</v>
      </c>
      <c r="EF124" s="1151">
        <v>0</v>
      </c>
      <c r="EG124" s="1151">
        <v>0</v>
      </c>
      <c r="EH124" s="1151">
        <v>0</v>
      </c>
      <c r="EI124" s="1151">
        <v>0</v>
      </c>
      <c r="EJ124" s="1151">
        <v>0</v>
      </c>
      <c r="EK124" s="1151">
        <v>0</v>
      </c>
      <c r="EL124" s="1151">
        <v>0</v>
      </c>
      <c r="EM124" s="1151">
        <v>0</v>
      </c>
      <c r="EN124" s="1151">
        <v>0</v>
      </c>
      <c r="EO124" s="1151">
        <v>0</v>
      </c>
      <c r="EP124" s="1151">
        <v>0</v>
      </c>
      <c r="EQ124" s="1151">
        <v>0</v>
      </c>
      <c r="ER124" s="1151">
        <v>0</v>
      </c>
      <c r="ES124" s="1151">
        <v>0</v>
      </c>
      <c r="ET124" s="1151">
        <v>0</v>
      </c>
      <c r="EU124" s="1151">
        <v>0</v>
      </c>
      <c r="EV124" s="1151">
        <v>0</v>
      </c>
      <c r="EW124" s="1151">
        <v>0</v>
      </c>
      <c r="EX124" s="1151">
        <v>0</v>
      </c>
      <c r="EY124" s="1151">
        <v>0</v>
      </c>
      <c r="EZ124" s="1151">
        <v>0</v>
      </c>
      <c r="FA124" s="1151">
        <v>0</v>
      </c>
      <c r="FB124" s="1151">
        <v>0</v>
      </c>
      <c r="FC124" s="1151">
        <v>0</v>
      </c>
      <c r="FD124" s="1151">
        <v>0</v>
      </c>
      <c r="FE124" s="1151">
        <v>0</v>
      </c>
      <c r="FF124" s="1151">
        <v>0</v>
      </c>
      <c r="FG124" s="1151">
        <v>0</v>
      </c>
      <c r="FH124" s="1151">
        <v>0</v>
      </c>
      <c r="FI124" s="1151">
        <v>0</v>
      </c>
    </row>
    <row r="125" spans="1:165" x14ac:dyDescent="0.25">
      <c r="A125" t="s">
        <v>562</v>
      </c>
      <c r="B125">
        <v>239.602663835887</v>
      </c>
      <c r="D125" s="1133">
        <v>0</v>
      </c>
      <c r="E125" s="1133">
        <v>0</v>
      </c>
      <c r="F125" s="1133">
        <v>0</v>
      </c>
      <c r="G125" s="1133">
        <v>0</v>
      </c>
      <c r="H125" s="1133">
        <v>0</v>
      </c>
      <c r="I125" s="1133">
        <v>0</v>
      </c>
      <c r="J125" s="1133">
        <v>0</v>
      </c>
      <c r="K125" s="1133">
        <v>0</v>
      </c>
      <c r="L125" s="1133">
        <v>0</v>
      </c>
      <c r="M125" s="1133">
        <v>0</v>
      </c>
      <c r="N125" s="1133">
        <v>0</v>
      </c>
      <c r="O125" s="1133">
        <v>0</v>
      </c>
      <c r="P125" s="1133">
        <v>0</v>
      </c>
      <c r="Q125" s="1133">
        <v>0</v>
      </c>
      <c r="R125" s="1133">
        <v>0</v>
      </c>
      <c r="S125" s="1133">
        <v>0</v>
      </c>
      <c r="T125" s="1133">
        <v>0</v>
      </c>
      <c r="U125" s="1133">
        <v>0</v>
      </c>
      <c r="V125" s="1133">
        <v>0</v>
      </c>
      <c r="W125" s="1133">
        <v>0</v>
      </c>
      <c r="X125" s="1133">
        <v>0</v>
      </c>
      <c r="Y125" s="1133">
        <v>0</v>
      </c>
      <c r="Z125" s="1133">
        <v>0</v>
      </c>
      <c r="AA125" s="1133">
        <v>0</v>
      </c>
      <c r="AB125" s="1134">
        <v>611.10251365764805</v>
      </c>
      <c r="AC125" s="1134">
        <v>2520.0444290976102</v>
      </c>
      <c r="AD125" s="1133">
        <v>0</v>
      </c>
      <c r="AE125" s="1133">
        <v>0</v>
      </c>
      <c r="AF125" s="1133">
        <v>0</v>
      </c>
      <c r="AG125" s="1133">
        <v>0</v>
      </c>
      <c r="AH125" s="1134">
        <v>337.900918184533</v>
      </c>
      <c r="AI125" s="1133">
        <v>0</v>
      </c>
      <c r="AJ125" s="1133">
        <v>0</v>
      </c>
      <c r="AK125" s="1134">
        <v>645.93118718369101</v>
      </c>
      <c r="AL125" s="1133">
        <v>0</v>
      </c>
      <c r="AM125" s="1133">
        <v>0</v>
      </c>
      <c r="AN125" s="1133">
        <v>0</v>
      </c>
      <c r="AO125" s="1133">
        <v>0</v>
      </c>
      <c r="AP125" s="1133">
        <v>0</v>
      </c>
      <c r="AQ125" s="1133">
        <v>0</v>
      </c>
      <c r="AR125" s="1133">
        <v>0</v>
      </c>
      <c r="AS125" s="1133">
        <v>0</v>
      </c>
      <c r="AT125" s="1133">
        <v>0</v>
      </c>
      <c r="AU125" s="1134">
        <v>418.67107228740099</v>
      </c>
      <c r="AV125" s="1133">
        <v>0</v>
      </c>
      <c r="AW125" s="1134">
        <v>362.64439747814902</v>
      </c>
      <c r="AX125" s="1133">
        <v>0</v>
      </c>
      <c r="AY125" s="1133">
        <v>0</v>
      </c>
      <c r="AZ125" s="1134">
        <v>319.84843251859701</v>
      </c>
      <c r="BA125" s="1133">
        <v>0</v>
      </c>
      <c r="BB125" s="1133">
        <v>0</v>
      </c>
      <c r="BC125" s="1133">
        <v>0</v>
      </c>
      <c r="BD125" s="1133">
        <v>0</v>
      </c>
      <c r="BE125" s="1133">
        <v>0</v>
      </c>
      <c r="BF125" s="1133">
        <v>0</v>
      </c>
      <c r="BG125" s="1133">
        <v>0</v>
      </c>
      <c r="BH125" s="1133">
        <v>0</v>
      </c>
      <c r="BI125" s="1133">
        <v>0</v>
      </c>
      <c r="BJ125" s="1133">
        <v>0</v>
      </c>
      <c r="BK125" s="1134">
        <v>271.38619739213402</v>
      </c>
      <c r="BL125" s="1134">
        <v>340.37996772241303</v>
      </c>
      <c r="BM125" s="1133">
        <v>0</v>
      </c>
      <c r="BN125" s="1133">
        <v>0</v>
      </c>
      <c r="BO125" s="1133">
        <v>0</v>
      </c>
      <c r="BP125" s="1133">
        <v>0</v>
      </c>
      <c r="BQ125" s="1134">
        <v>121.03191709506</v>
      </c>
      <c r="BR125" s="1133">
        <v>0</v>
      </c>
      <c r="BS125" s="1133">
        <v>0</v>
      </c>
      <c r="BT125" s="1133">
        <v>0</v>
      </c>
      <c r="BU125" s="1133">
        <v>0</v>
      </c>
      <c r="BV125" s="1134">
        <v>150.73596629755099</v>
      </c>
      <c r="BW125" s="1133">
        <v>0</v>
      </c>
      <c r="BX125" s="1133">
        <v>0</v>
      </c>
      <c r="BY125" s="1133">
        <v>0</v>
      </c>
      <c r="BZ125" s="1133">
        <v>0</v>
      </c>
      <c r="CA125" s="1133">
        <v>0</v>
      </c>
      <c r="CB125" s="1133">
        <v>0</v>
      </c>
      <c r="CC125" s="1133">
        <v>0</v>
      </c>
      <c r="CD125" s="1133">
        <v>0</v>
      </c>
      <c r="CE125" s="1134">
        <v>921.40769011271198</v>
      </c>
      <c r="CF125" s="1133">
        <v>0</v>
      </c>
      <c r="CG125" s="1133">
        <v>0</v>
      </c>
      <c r="CH125" s="1133">
        <v>0</v>
      </c>
      <c r="CI125" s="1133">
        <v>0</v>
      </c>
      <c r="CJ125" s="1134">
        <v>3585.3431363955101</v>
      </c>
      <c r="CK125" s="1133">
        <v>0</v>
      </c>
      <c r="CL125" s="1133">
        <v>0</v>
      </c>
      <c r="CM125" s="1133">
        <v>0</v>
      </c>
      <c r="CN125" s="1134">
        <v>501.23135798367201</v>
      </c>
      <c r="CO125" s="1133">
        <v>0</v>
      </c>
      <c r="CP125" s="1133">
        <v>0</v>
      </c>
      <c r="CQ125" s="1133">
        <v>0</v>
      </c>
      <c r="CR125" s="1134">
        <v>299.64227762727199</v>
      </c>
      <c r="CS125" s="1133">
        <v>0</v>
      </c>
      <c r="CT125" s="1134">
        <v>248.87631543048701</v>
      </c>
      <c r="CU125" s="1133">
        <v>0</v>
      </c>
      <c r="CV125" s="1133">
        <v>0</v>
      </c>
      <c r="CW125" s="1133">
        <v>0</v>
      </c>
      <c r="CX125" s="1133">
        <v>0</v>
      </c>
      <c r="CY125" s="1133">
        <v>0</v>
      </c>
      <c r="CZ125" s="1134">
        <v>229.700770636508</v>
      </c>
      <c r="DA125" s="1133">
        <v>0</v>
      </c>
      <c r="DB125" s="1133">
        <v>0</v>
      </c>
      <c r="DC125" s="1133">
        <v>0</v>
      </c>
      <c r="DD125" s="1133">
        <v>0</v>
      </c>
      <c r="DE125" s="1133">
        <v>0</v>
      </c>
      <c r="DF125" s="1133">
        <v>0</v>
      </c>
      <c r="DG125" s="1133">
        <v>0</v>
      </c>
      <c r="DH125" s="1134">
        <v>3318.5674493204801</v>
      </c>
      <c r="DI125" s="1134">
        <v>1245.7596882243199</v>
      </c>
      <c r="DJ125" s="1134">
        <v>450.924905739422</v>
      </c>
      <c r="DK125" s="1133">
        <v>0</v>
      </c>
      <c r="DL125" s="1134">
        <v>816.60328368215505</v>
      </c>
      <c r="DM125" s="1133">
        <v>0</v>
      </c>
      <c r="DN125" s="1133">
        <v>0</v>
      </c>
      <c r="DO125" s="1134">
        <v>456.82027219023399</v>
      </c>
      <c r="DP125" s="1133">
        <v>0</v>
      </c>
      <c r="DQ125" s="1133">
        <v>0</v>
      </c>
      <c r="DR125" s="1134">
        <v>1123.04557381123</v>
      </c>
      <c r="DS125" s="1133">
        <v>0</v>
      </c>
      <c r="DT125" s="1133">
        <v>0</v>
      </c>
      <c r="DU125" s="1133">
        <v>0</v>
      </c>
      <c r="DV125" s="1133">
        <v>0</v>
      </c>
      <c r="DW125" s="1133">
        <v>0</v>
      </c>
      <c r="DX125" s="1133">
        <v>0</v>
      </c>
      <c r="DY125" s="1134">
        <v>870.22714985943901</v>
      </c>
      <c r="DZ125" s="1133">
        <v>0</v>
      </c>
      <c r="EA125" s="1134">
        <v>883.65570492990196</v>
      </c>
      <c r="EB125" s="1133">
        <v>0</v>
      </c>
      <c r="EC125" s="1133">
        <v>0</v>
      </c>
      <c r="ED125" s="1134">
        <v>1579.82941442322</v>
      </c>
      <c r="EE125" s="1133">
        <v>0</v>
      </c>
      <c r="EF125" s="1134">
        <v>589.71781745215105</v>
      </c>
      <c r="EG125" s="1133">
        <v>0</v>
      </c>
      <c r="EH125" s="1133">
        <v>0</v>
      </c>
      <c r="EI125" s="1133">
        <v>0</v>
      </c>
      <c r="EJ125" s="1133">
        <v>0</v>
      </c>
      <c r="EK125" s="1134">
        <v>1011.44395951001</v>
      </c>
      <c r="EL125" s="1133">
        <v>0</v>
      </c>
      <c r="EM125" s="1133">
        <v>0</v>
      </c>
      <c r="EN125" s="1133">
        <v>0</v>
      </c>
      <c r="EO125" s="1133">
        <v>0</v>
      </c>
      <c r="EP125" s="1133">
        <v>0</v>
      </c>
      <c r="EQ125" s="1133">
        <v>0</v>
      </c>
      <c r="ER125" s="1134">
        <v>764.03238201828003</v>
      </c>
      <c r="ES125" s="1133">
        <v>0</v>
      </c>
      <c r="ET125" s="1134">
        <v>930.99893384261702</v>
      </c>
      <c r="EU125" s="1133">
        <v>0</v>
      </c>
      <c r="EV125" s="1133">
        <v>0</v>
      </c>
      <c r="EW125" s="1133">
        <v>0</v>
      </c>
      <c r="EX125" s="1133">
        <v>0</v>
      </c>
      <c r="EY125" s="1133">
        <v>0</v>
      </c>
      <c r="EZ125" s="1134">
        <v>2804.4011727864399</v>
      </c>
      <c r="FA125" s="1133">
        <v>0</v>
      </c>
      <c r="FB125" s="1133">
        <v>0</v>
      </c>
      <c r="FC125" s="1134">
        <v>713.89936194895597</v>
      </c>
      <c r="FD125" s="1133">
        <v>0</v>
      </c>
      <c r="FE125" s="1133">
        <v>0</v>
      </c>
      <c r="FF125" s="1134">
        <v>1448.69821735806</v>
      </c>
      <c r="FG125" s="1134">
        <v>7921.12770721587</v>
      </c>
      <c r="FH125" s="1133">
        <v>0</v>
      </c>
      <c r="FI125" s="1133">
        <v>0</v>
      </c>
    </row>
    <row r="126" spans="1:165" x14ac:dyDescent="0.25">
      <c r="A126" t="s">
        <v>563</v>
      </c>
      <c r="B126">
        <v>0.57085011106663197</v>
      </c>
      <c r="D126" s="198">
        <v>0</v>
      </c>
      <c r="E126" s="198">
        <v>0</v>
      </c>
      <c r="F126" s="198">
        <v>0</v>
      </c>
      <c r="G126" s="198">
        <v>0</v>
      </c>
      <c r="H126" s="198">
        <v>0</v>
      </c>
      <c r="I126" s="198">
        <v>0</v>
      </c>
      <c r="J126" s="198">
        <v>0</v>
      </c>
      <c r="K126" s="198">
        <v>0</v>
      </c>
      <c r="L126" s="198">
        <v>0</v>
      </c>
      <c r="M126" s="198">
        <v>0</v>
      </c>
      <c r="N126" s="198">
        <v>0</v>
      </c>
      <c r="O126" s="198">
        <v>0</v>
      </c>
      <c r="P126" s="198">
        <v>0</v>
      </c>
      <c r="Q126" s="198">
        <v>0</v>
      </c>
      <c r="R126" s="198">
        <v>0</v>
      </c>
      <c r="S126" s="198">
        <v>0</v>
      </c>
      <c r="T126" s="198">
        <v>0</v>
      </c>
      <c r="U126" s="198">
        <v>0</v>
      </c>
      <c r="V126" s="198">
        <v>0</v>
      </c>
      <c r="W126" s="198">
        <v>0</v>
      </c>
      <c r="X126" s="198">
        <v>0</v>
      </c>
      <c r="Y126" s="198">
        <v>0</v>
      </c>
      <c r="Z126" s="198">
        <v>0</v>
      </c>
      <c r="AA126" s="198">
        <v>0</v>
      </c>
      <c r="AB126" s="198">
        <v>0</v>
      </c>
      <c r="AC126" s="198">
        <v>0</v>
      </c>
      <c r="AD126" s="198">
        <v>0</v>
      </c>
      <c r="AE126" s="198">
        <v>0</v>
      </c>
      <c r="AF126" s="198">
        <v>0</v>
      </c>
      <c r="AG126" s="198">
        <v>0</v>
      </c>
      <c r="AH126" s="198">
        <v>0</v>
      </c>
      <c r="AI126" s="198">
        <v>0</v>
      </c>
      <c r="AJ126" s="198">
        <v>0</v>
      </c>
      <c r="AK126" s="198">
        <v>0</v>
      </c>
      <c r="AL126" s="198">
        <v>0</v>
      </c>
      <c r="AM126" s="198">
        <v>0</v>
      </c>
      <c r="AN126" s="198">
        <v>0</v>
      </c>
      <c r="AO126" s="198">
        <v>0</v>
      </c>
      <c r="AP126" s="198">
        <v>0</v>
      </c>
      <c r="AQ126" s="198">
        <v>0</v>
      </c>
      <c r="AR126" s="198">
        <v>0</v>
      </c>
      <c r="AS126" s="198">
        <v>0</v>
      </c>
      <c r="AT126" s="198">
        <v>0</v>
      </c>
      <c r="AU126" s="198">
        <v>0</v>
      </c>
      <c r="AV126" s="198">
        <v>0</v>
      </c>
      <c r="AW126" s="198">
        <v>0</v>
      </c>
      <c r="AX126" s="198">
        <v>0</v>
      </c>
      <c r="AY126" s="198">
        <v>0</v>
      </c>
      <c r="AZ126" s="198">
        <v>0</v>
      </c>
      <c r="BA126" s="198">
        <v>0</v>
      </c>
      <c r="BB126" s="198">
        <v>0</v>
      </c>
      <c r="BC126" s="198">
        <v>0</v>
      </c>
      <c r="BD126" s="198">
        <v>0</v>
      </c>
      <c r="BE126" s="198">
        <v>0</v>
      </c>
      <c r="BF126" s="198">
        <v>0</v>
      </c>
      <c r="BG126" s="198">
        <v>0</v>
      </c>
      <c r="BH126" s="198">
        <v>0</v>
      </c>
      <c r="BI126" s="198">
        <v>0</v>
      </c>
      <c r="BJ126" s="198">
        <v>0</v>
      </c>
      <c r="BK126" s="198">
        <v>0</v>
      </c>
      <c r="BL126" s="198">
        <v>0</v>
      </c>
      <c r="BM126" s="198">
        <v>0</v>
      </c>
      <c r="BN126" s="198">
        <v>0</v>
      </c>
      <c r="BO126" s="198">
        <v>0</v>
      </c>
      <c r="BP126" s="198">
        <v>0</v>
      </c>
      <c r="BQ126" s="198">
        <v>0</v>
      </c>
      <c r="BR126" s="198">
        <v>0</v>
      </c>
      <c r="BS126" s="198">
        <v>0</v>
      </c>
      <c r="BT126" s="198">
        <v>0</v>
      </c>
      <c r="BU126" s="198">
        <v>0</v>
      </c>
      <c r="BV126" s="198">
        <v>0</v>
      </c>
      <c r="BW126" s="198">
        <v>0</v>
      </c>
      <c r="BX126" s="198">
        <v>0</v>
      </c>
      <c r="BY126" s="198">
        <v>0</v>
      </c>
      <c r="BZ126" s="198">
        <v>0</v>
      </c>
      <c r="CA126" s="198">
        <v>0</v>
      </c>
      <c r="CB126" s="198">
        <v>0</v>
      </c>
      <c r="CC126" s="198">
        <v>0</v>
      </c>
      <c r="CD126" s="198">
        <v>0</v>
      </c>
      <c r="CE126" s="198">
        <v>0</v>
      </c>
      <c r="CF126" s="198">
        <v>0</v>
      </c>
      <c r="CG126" s="198">
        <v>0</v>
      </c>
      <c r="CH126" s="198">
        <v>0</v>
      </c>
      <c r="CI126" s="198">
        <v>0</v>
      </c>
      <c r="CJ126" s="198">
        <v>0</v>
      </c>
      <c r="CK126" s="577">
        <v>92.477717992794396</v>
      </c>
      <c r="CL126" s="198">
        <v>0</v>
      </c>
      <c r="CM126" s="198">
        <v>0</v>
      </c>
      <c r="CN126" s="198">
        <v>0</v>
      </c>
      <c r="CO126" s="198">
        <v>0</v>
      </c>
      <c r="CP126" s="198">
        <v>0</v>
      </c>
      <c r="CQ126" s="198">
        <v>0</v>
      </c>
      <c r="CR126" s="198">
        <v>0</v>
      </c>
      <c r="CS126" s="198">
        <v>0</v>
      </c>
      <c r="CT126" s="198">
        <v>0</v>
      </c>
      <c r="CU126" s="198">
        <v>0</v>
      </c>
      <c r="CV126" s="198">
        <v>0</v>
      </c>
      <c r="CW126" s="198">
        <v>0</v>
      </c>
      <c r="CX126" s="198">
        <v>0</v>
      </c>
      <c r="CY126" s="198">
        <v>0</v>
      </c>
      <c r="CZ126" s="198">
        <v>0</v>
      </c>
      <c r="DA126" s="198">
        <v>0</v>
      </c>
      <c r="DB126" s="198">
        <v>0</v>
      </c>
      <c r="DC126" s="198">
        <v>0</v>
      </c>
      <c r="DD126" s="198">
        <v>0</v>
      </c>
      <c r="DE126" s="198">
        <v>0</v>
      </c>
      <c r="DF126" s="198">
        <v>0</v>
      </c>
      <c r="DG126" s="198">
        <v>0</v>
      </c>
      <c r="DH126" s="198">
        <v>0</v>
      </c>
      <c r="DI126" s="198">
        <v>0</v>
      </c>
      <c r="DJ126" s="198">
        <v>0</v>
      </c>
      <c r="DK126" s="198">
        <v>0</v>
      </c>
      <c r="DL126" s="198">
        <v>0</v>
      </c>
      <c r="DM126" s="198">
        <v>0</v>
      </c>
      <c r="DN126" s="198">
        <v>0</v>
      </c>
      <c r="DO126" s="198">
        <v>0</v>
      </c>
      <c r="DP126" s="198">
        <v>0</v>
      </c>
      <c r="DQ126" s="198">
        <v>0</v>
      </c>
      <c r="DR126" s="198">
        <v>0</v>
      </c>
      <c r="DS126" s="198">
        <v>0</v>
      </c>
      <c r="DT126" s="198">
        <v>0</v>
      </c>
      <c r="DU126" s="198">
        <v>0</v>
      </c>
      <c r="DV126" s="198">
        <v>0</v>
      </c>
      <c r="DW126" s="198">
        <v>0</v>
      </c>
      <c r="DX126" s="198">
        <v>0</v>
      </c>
      <c r="DY126" s="198">
        <v>0</v>
      </c>
      <c r="DZ126" s="198">
        <v>0</v>
      </c>
      <c r="EA126" s="198">
        <v>0</v>
      </c>
      <c r="EB126" s="198">
        <v>0</v>
      </c>
      <c r="EC126" s="198">
        <v>0</v>
      </c>
      <c r="ED126" s="198">
        <v>0</v>
      </c>
      <c r="EE126" s="198">
        <v>0</v>
      </c>
      <c r="EF126" s="198">
        <v>0</v>
      </c>
      <c r="EG126" s="198">
        <v>0</v>
      </c>
      <c r="EH126" s="198">
        <v>0</v>
      </c>
      <c r="EI126" s="198">
        <v>0</v>
      </c>
      <c r="EJ126" s="198">
        <v>0</v>
      </c>
      <c r="EK126" s="198">
        <v>0</v>
      </c>
      <c r="EL126" s="198">
        <v>0</v>
      </c>
      <c r="EM126" s="198">
        <v>0</v>
      </c>
      <c r="EN126" s="198">
        <v>0</v>
      </c>
      <c r="EO126" s="198">
        <v>0</v>
      </c>
      <c r="EP126" s="198">
        <v>0</v>
      </c>
      <c r="EQ126" s="198">
        <v>0</v>
      </c>
      <c r="ER126" s="198">
        <v>0</v>
      </c>
      <c r="ES126" s="198">
        <v>0</v>
      </c>
      <c r="ET126" s="198">
        <v>0</v>
      </c>
      <c r="EU126" s="198">
        <v>0</v>
      </c>
      <c r="EV126" s="198">
        <v>0</v>
      </c>
      <c r="EW126" s="198">
        <v>0</v>
      </c>
      <c r="EX126" s="198">
        <v>0</v>
      </c>
      <c r="EY126" s="198">
        <v>0</v>
      </c>
      <c r="EZ126" s="198">
        <v>0</v>
      </c>
      <c r="FA126" s="198">
        <v>0</v>
      </c>
      <c r="FB126" s="198">
        <v>0</v>
      </c>
      <c r="FC126" s="198">
        <v>0</v>
      </c>
      <c r="FD126" s="198">
        <v>0</v>
      </c>
      <c r="FE126" s="198">
        <v>0</v>
      </c>
      <c r="FF126" s="198">
        <v>0</v>
      </c>
      <c r="FG126" s="198">
        <v>0</v>
      </c>
      <c r="FH126" s="198">
        <v>0</v>
      </c>
      <c r="FI126" s="198">
        <v>0</v>
      </c>
    </row>
  </sheetData>
  <conditionalFormatting sqref="B3:FI3">
    <cfRule type="colorScale" priority="1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4:FI4">
    <cfRule type="colorScale" priority="2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5:FI5">
    <cfRule type="colorScale" priority="3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6:FI6">
    <cfRule type="colorScale" priority="4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7:FI7">
    <cfRule type="colorScale" priority="5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I24"/>
  <sheetViews>
    <sheetView tabSelected="1" workbookViewId="0"/>
  </sheetViews>
  <sheetFormatPr defaultRowHeight="15" x14ac:dyDescent="0.25"/>
  <cols>
    <col min="1" max="1" width="19.7109375" customWidth="1"/>
    <col min="3" max="3" width="2.7109375" customWidth="1"/>
  </cols>
  <sheetData>
    <row r="1" spans="1:165" x14ac:dyDescent="0.25">
      <c r="A1" s="1212" t="s">
        <v>580</v>
      </c>
    </row>
    <row r="2" spans="1:165" ht="30" x14ac:dyDescent="0.25">
      <c r="A2" s="1" t="s">
        <v>0</v>
      </c>
      <c r="B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43</v>
      </c>
      <c r="AT2" s="1" t="s">
        <v>44</v>
      </c>
      <c r="AU2" s="1" t="s">
        <v>45</v>
      </c>
      <c r="AV2" s="1" t="s">
        <v>46</v>
      </c>
      <c r="AW2" s="1" t="s">
        <v>47</v>
      </c>
      <c r="AX2" s="1" t="s">
        <v>48</v>
      </c>
      <c r="AY2" s="1" t="s">
        <v>49</v>
      </c>
      <c r="AZ2" s="1" t="s">
        <v>50</v>
      </c>
      <c r="BA2" s="1" t="s">
        <v>51</v>
      </c>
      <c r="BB2" s="1" t="s">
        <v>52</v>
      </c>
      <c r="BC2" s="1" t="s">
        <v>53</v>
      </c>
      <c r="BD2" s="1" t="s">
        <v>54</v>
      </c>
      <c r="BE2" s="1" t="s">
        <v>55</v>
      </c>
      <c r="BF2" s="1" t="s">
        <v>56</v>
      </c>
      <c r="BG2" s="1" t="s">
        <v>57</v>
      </c>
      <c r="BH2" s="1" t="s">
        <v>58</v>
      </c>
      <c r="BI2" s="1" t="s">
        <v>59</v>
      </c>
      <c r="BJ2" s="1" t="s">
        <v>60</v>
      </c>
      <c r="BK2" s="1" t="s">
        <v>61</v>
      </c>
      <c r="BL2" s="1" t="s">
        <v>62</v>
      </c>
      <c r="BM2" s="1" t="s">
        <v>63</v>
      </c>
      <c r="BN2" s="1" t="s">
        <v>64</v>
      </c>
      <c r="BO2" s="1" t="s">
        <v>65</v>
      </c>
      <c r="BP2" s="1" t="s">
        <v>66</v>
      </c>
      <c r="BQ2" s="1" t="s">
        <v>67</v>
      </c>
      <c r="BR2" s="1" t="s">
        <v>68</v>
      </c>
      <c r="BS2" s="1" t="s">
        <v>69</v>
      </c>
      <c r="BT2" s="1" t="s">
        <v>70</v>
      </c>
      <c r="BU2" s="1" t="s">
        <v>71</v>
      </c>
      <c r="BV2" s="1" t="s">
        <v>72</v>
      </c>
      <c r="BW2" s="1" t="s">
        <v>73</v>
      </c>
      <c r="BX2" s="1" t="s">
        <v>74</v>
      </c>
      <c r="BY2" s="1" t="s">
        <v>75</v>
      </c>
      <c r="BZ2" s="1" t="s">
        <v>76</v>
      </c>
      <c r="CA2" s="1" t="s">
        <v>77</v>
      </c>
      <c r="CB2" s="1" t="s">
        <v>78</v>
      </c>
      <c r="CC2" s="1" t="s">
        <v>79</v>
      </c>
      <c r="CD2" s="1" t="s">
        <v>80</v>
      </c>
      <c r="CE2" s="1" t="s">
        <v>81</v>
      </c>
      <c r="CF2" s="1" t="s">
        <v>82</v>
      </c>
      <c r="CG2" s="1" t="s">
        <v>83</v>
      </c>
      <c r="CH2" s="1" t="s">
        <v>84</v>
      </c>
      <c r="CI2" s="1" t="s">
        <v>85</v>
      </c>
      <c r="CJ2" s="1" t="s">
        <v>86</v>
      </c>
      <c r="CK2" s="1" t="s">
        <v>87</v>
      </c>
      <c r="CL2" s="1" t="s">
        <v>88</v>
      </c>
      <c r="CM2" s="1" t="s">
        <v>89</v>
      </c>
      <c r="CN2" s="1" t="s">
        <v>90</v>
      </c>
      <c r="CO2" s="1" t="s">
        <v>91</v>
      </c>
      <c r="CP2" s="1" t="s">
        <v>92</v>
      </c>
      <c r="CQ2" s="1" t="s">
        <v>93</v>
      </c>
      <c r="CR2" s="1" t="s">
        <v>94</v>
      </c>
      <c r="CS2" s="1" t="s">
        <v>95</v>
      </c>
      <c r="CT2" s="1" t="s">
        <v>96</v>
      </c>
      <c r="CU2" s="1" t="s">
        <v>97</v>
      </c>
      <c r="CV2" s="1" t="s">
        <v>98</v>
      </c>
      <c r="CW2" s="1" t="s">
        <v>99</v>
      </c>
      <c r="CX2" s="1" t="s">
        <v>100</v>
      </c>
      <c r="CY2" s="1" t="s">
        <v>101</v>
      </c>
      <c r="CZ2" s="1" t="s">
        <v>102</v>
      </c>
      <c r="DA2" s="1" t="s">
        <v>103</v>
      </c>
      <c r="DB2" s="1" t="s">
        <v>104</v>
      </c>
      <c r="DC2" s="1" t="s">
        <v>105</v>
      </c>
      <c r="DD2" s="1" t="s">
        <v>106</v>
      </c>
      <c r="DE2" s="1" t="s">
        <v>107</v>
      </c>
      <c r="DF2" s="1" t="s">
        <v>108</v>
      </c>
      <c r="DG2" s="1" t="s">
        <v>109</v>
      </c>
      <c r="DH2" s="1" t="s">
        <v>110</v>
      </c>
      <c r="DI2" s="1" t="s">
        <v>111</v>
      </c>
      <c r="DJ2" s="1" t="s">
        <v>112</v>
      </c>
      <c r="DK2" s="1" t="s">
        <v>113</v>
      </c>
      <c r="DL2" s="1" t="s">
        <v>114</v>
      </c>
      <c r="DM2" s="1" t="s">
        <v>115</v>
      </c>
      <c r="DN2" s="1" t="s">
        <v>116</v>
      </c>
      <c r="DO2" s="1" t="s">
        <v>117</v>
      </c>
      <c r="DP2" s="1" t="s">
        <v>118</v>
      </c>
      <c r="DQ2" s="1" t="s">
        <v>119</v>
      </c>
      <c r="DR2" s="1" t="s">
        <v>120</v>
      </c>
      <c r="DS2" s="1" t="s">
        <v>121</v>
      </c>
      <c r="DT2" s="1" t="s">
        <v>122</v>
      </c>
      <c r="DU2" s="1" t="s">
        <v>123</v>
      </c>
      <c r="DV2" s="1" t="s">
        <v>124</v>
      </c>
      <c r="DW2" s="1" t="s">
        <v>125</v>
      </c>
      <c r="DX2" s="1" t="s">
        <v>126</v>
      </c>
      <c r="DY2" s="1" t="s">
        <v>127</v>
      </c>
      <c r="DZ2" s="1" t="s">
        <v>128</v>
      </c>
      <c r="EA2" s="1" t="s">
        <v>129</v>
      </c>
      <c r="EB2" s="1" t="s">
        <v>130</v>
      </c>
      <c r="EC2" s="1" t="s">
        <v>131</v>
      </c>
      <c r="ED2" s="1" t="s">
        <v>132</v>
      </c>
      <c r="EE2" s="1" t="s">
        <v>133</v>
      </c>
      <c r="EF2" s="1" t="s">
        <v>134</v>
      </c>
      <c r="EG2" s="1" t="s">
        <v>135</v>
      </c>
      <c r="EH2" s="1" t="s">
        <v>136</v>
      </c>
      <c r="EI2" s="1" t="s">
        <v>137</v>
      </c>
      <c r="EJ2" s="1" t="s">
        <v>138</v>
      </c>
      <c r="EK2" s="1" t="s">
        <v>139</v>
      </c>
      <c r="EL2" s="1" t="s">
        <v>140</v>
      </c>
      <c r="EM2" s="1" t="s">
        <v>141</v>
      </c>
      <c r="EN2" s="1" t="s">
        <v>142</v>
      </c>
      <c r="EO2" s="1" t="s">
        <v>143</v>
      </c>
      <c r="EP2" s="1" t="s">
        <v>144</v>
      </c>
      <c r="EQ2" s="1" t="s">
        <v>145</v>
      </c>
      <c r="ER2" s="1" t="s">
        <v>146</v>
      </c>
      <c r="ES2" s="1" t="s">
        <v>147</v>
      </c>
      <c r="ET2" s="1" t="s">
        <v>148</v>
      </c>
      <c r="EU2" s="1" t="s">
        <v>149</v>
      </c>
      <c r="EV2" s="1" t="s">
        <v>150</v>
      </c>
      <c r="EW2" s="1" t="s">
        <v>151</v>
      </c>
      <c r="EX2" s="1" t="s">
        <v>152</v>
      </c>
      <c r="EY2" s="1" t="s">
        <v>153</v>
      </c>
      <c r="EZ2" s="1" t="s">
        <v>154</v>
      </c>
      <c r="FA2" s="1" t="s">
        <v>155</v>
      </c>
      <c r="FB2" s="1" t="s">
        <v>156</v>
      </c>
      <c r="FC2" s="1" t="s">
        <v>157</v>
      </c>
      <c r="FD2" s="1" t="s">
        <v>158</v>
      </c>
      <c r="FE2" s="1" t="s">
        <v>159</v>
      </c>
      <c r="FF2" s="1" t="s">
        <v>160</v>
      </c>
      <c r="FG2" s="1" t="s">
        <v>161</v>
      </c>
      <c r="FH2" s="1" t="s">
        <v>162</v>
      </c>
      <c r="FI2" s="1" t="s">
        <v>163</v>
      </c>
    </row>
    <row r="3" spans="1:165" x14ac:dyDescent="0.25">
      <c r="A3" s="2" t="s">
        <v>164</v>
      </c>
      <c r="D3" t="s">
        <v>165</v>
      </c>
      <c r="E3" t="s">
        <v>165</v>
      </c>
      <c r="F3" t="s">
        <v>165</v>
      </c>
      <c r="G3" t="s">
        <v>165</v>
      </c>
      <c r="H3" t="s">
        <v>165</v>
      </c>
      <c r="I3" t="s">
        <v>165</v>
      </c>
      <c r="J3" t="s">
        <v>165</v>
      </c>
      <c r="K3" t="s">
        <v>165</v>
      </c>
      <c r="L3" t="s">
        <v>165</v>
      </c>
      <c r="M3" t="s">
        <v>165</v>
      </c>
      <c r="N3" t="s">
        <v>165</v>
      </c>
      <c r="O3" t="s">
        <v>165</v>
      </c>
      <c r="P3" t="s">
        <v>165</v>
      </c>
      <c r="Q3" t="s">
        <v>165</v>
      </c>
      <c r="R3" t="s">
        <v>165</v>
      </c>
      <c r="S3" t="s">
        <v>165</v>
      </c>
      <c r="T3" t="s">
        <v>165</v>
      </c>
      <c r="U3" t="s">
        <v>165</v>
      </c>
      <c r="V3" t="s">
        <v>165</v>
      </c>
      <c r="W3" t="s">
        <v>165</v>
      </c>
      <c r="X3" t="s">
        <v>165</v>
      </c>
      <c r="Y3" t="s">
        <v>165</v>
      </c>
      <c r="Z3" t="s">
        <v>165</v>
      </c>
      <c r="AA3" t="s">
        <v>165</v>
      </c>
      <c r="AB3" t="s">
        <v>166</v>
      </c>
      <c r="AC3" t="s">
        <v>166</v>
      </c>
      <c r="AD3" t="s">
        <v>166</v>
      </c>
      <c r="AE3" t="s">
        <v>166</v>
      </c>
      <c r="AF3" t="s">
        <v>166</v>
      </c>
      <c r="AG3" t="s">
        <v>166</v>
      </c>
      <c r="AH3" t="s">
        <v>166</v>
      </c>
      <c r="AI3" t="s">
        <v>166</v>
      </c>
      <c r="AJ3" t="s">
        <v>166</v>
      </c>
      <c r="AK3" t="s">
        <v>166</v>
      </c>
      <c r="AL3" t="s">
        <v>166</v>
      </c>
      <c r="AM3" t="s">
        <v>166</v>
      </c>
      <c r="AN3" t="s">
        <v>166</v>
      </c>
      <c r="AO3" t="s">
        <v>166</v>
      </c>
      <c r="AP3" t="s">
        <v>166</v>
      </c>
      <c r="AQ3" t="s">
        <v>166</v>
      </c>
      <c r="AR3" t="s">
        <v>166</v>
      </c>
      <c r="AS3" t="s">
        <v>166</v>
      </c>
      <c r="AT3" t="s">
        <v>166</v>
      </c>
      <c r="AU3" t="s">
        <v>166</v>
      </c>
      <c r="AV3" t="s">
        <v>166</v>
      </c>
      <c r="AW3" t="s">
        <v>166</v>
      </c>
      <c r="AX3" t="s">
        <v>166</v>
      </c>
      <c r="AY3" t="s">
        <v>166</v>
      </c>
      <c r="AZ3" t="s">
        <v>166</v>
      </c>
      <c r="BA3" t="s">
        <v>166</v>
      </c>
      <c r="BB3" t="s">
        <v>166</v>
      </c>
      <c r="BC3" t="s">
        <v>166</v>
      </c>
      <c r="BD3" t="s">
        <v>166</v>
      </c>
      <c r="BE3" t="s">
        <v>166</v>
      </c>
      <c r="BF3" t="s">
        <v>166</v>
      </c>
      <c r="BG3" t="s">
        <v>166</v>
      </c>
      <c r="BH3" t="s">
        <v>166</v>
      </c>
      <c r="BI3" t="s">
        <v>166</v>
      </c>
      <c r="BJ3" t="s">
        <v>166</v>
      </c>
      <c r="BK3" t="s">
        <v>166</v>
      </c>
      <c r="BL3" t="s">
        <v>166</v>
      </c>
      <c r="BM3" t="s">
        <v>166</v>
      </c>
      <c r="BN3" t="s">
        <v>166</v>
      </c>
      <c r="BO3" t="s">
        <v>166</v>
      </c>
      <c r="BP3" t="s">
        <v>166</v>
      </c>
      <c r="BQ3" t="s">
        <v>166</v>
      </c>
      <c r="BR3" t="s">
        <v>166</v>
      </c>
      <c r="BS3" t="s">
        <v>166</v>
      </c>
      <c r="BT3" t="s">
        <v>166</v>
      </c>
      <c r="BU3" t="s">
        <v>166</v>
      </c>
      <c r="BV3" t="s">
        <v>166</v>
      </c>
      <c r="BW3" t="s">
        <v>166</v>
      </c>
      <c r="BX3" t="s">
        <v>167</v>
      </c>
      <c r="BY3" t="s">
        <v>167</v>
      </c>
      <c r="BZ3" t="s">
        <v>167</v>
      </c>
      <c r="CA3" t="s">
        <v>167</v>
      </c>
      <c r="CB3" t="s">
        <v>167</v>
      </c>
      <c r="CC3" t="s">
        <v>167</v>
      </c>
      <c r="CD3" t="s">
        <v>167</v>
      </c>
      <c r="CE3" t="s">
        <v>167</v>
      </c>
      <c r="CF3" t="s">
        <v>167</v>
      </c>
      <c r="CG3" t="s">
        <v>167</v>
      </c>
      <c r="CH3" t="s">
        <v>167</v>
      </c>
      <c r="CI3" t="s">
        <v>167</v>
      </c>
      <c r="CJ3" t="s">
        <v>167</v>
      </c>
      <c r="CK3" t="s">
        <v>167</v>
      </c>
      <c r="CL3" t="s">
        <v>167</v>
      </c>
      <c r="CM3" t="s">
        <v>167</v>
      </c>
      <c r="CN3" t="s">
        <v>167</v>
      </c>
      <c r="CO3" t="s">
        <v>167</v>
      </c>
      <c r="CP3" t="s">
        <v>167</v>
      </c>
      <c r="CQ3" t="s">
        <v>167</v>
      </c>
      <c r="CR3" t="s">
        <v>167</v>
      </c>
      <c r="CS3" t="s">
        <v>167</v>
      </c>
      <c r="CT3" t="s">
        <v>167</v>
      </c>
      <c r="CU3" t="s">
        <v>167</v>
      </c>
      <c r="CV3" t="s">
        <v>167</v>
      </c>
      <c r="CW3" t="s">
        <v>167</v>
      </c>
      <c r="CX3" t="s">
        <v>167</v>
      </c>
      <c r="CY3" t="s">
        <v>167</v>
      </c>
      <c r="CZ3" t="s">
        <v>167</v>
      </c>
      <c r="DA3" t="s">
        <v>167</v>
      </c>
      <c r="DB3" t="s">
        <v>167</v>
      </c>
      <c r="DC3" t="s">
        <v>167</v>
      </c>
      <c r="DD3" t="s">
        <v>167</v>
      </c>
      <c r="DE3" t="s">
        <v>167</v>
      </c>
      <c r="DF3" t="s">
        <v>167</v>
      </c>
      <c r="DG3" t="s">
        <v>167</v>
      </c>
      <c r="DH3" t="s">
        <v>167</v>
      </c>
      <c r="DI3" t="s">
        <v>167</v>
      </c>
      <c r="DJ3" t="s">
        <v>167</v>
      </c>
      <c r="DK3" t="s">
        <v>167</v>
      </c>
      <c r="DL3" t="s">
        <v>167</v>
      </c>
      <c r="DM3" t="s">
        <v>167</v>
      </c>
      <c r="DN3" t="s">
        <v>167</v>
      </c>
      <c r="DO3" t="s">
        <v>167</v>
      </c>
      <c r="DP3" t="s">
        <v>167</v>
      </c>
      <c r="DQ3" t="s">
        <v>167</v>
      </c>
      <c r="DR3" t="s">
        <v>167</v>
      </c>
      <c r="DS3" t="s">
        <v>167</v>
      </c>
      <c r="DT3" t="s">
        <v>167</v>
      </c>
      <c r="DU3" t="s">
        <v>167</v>
      </c>
      <c r="DV3" t="s">
        <v>167</v>
      </c>
      <c r="DW3" t="s">
        <v>167</v>
      </c>
      <c r="DX3" t="s">
        <v>168</v>
      </c>
      <c r="DY3" t="s">
        <v>168</v>
      </c>
      <c r="DZ3" t="s">
        <v>168</v>
      </c>
      <c r="EA3" t="s">
        <v>168</v>
      </c>
      <c r="EB3" t="s">
        <v>168</v>
      </c>
      <c r="EC3" t="s">
        <v>168</v>
      </c>
      <c r="ED3" t="s">
        <v>168</v>
      </c>
      <c r="EE3" t="s">
        <v>168</v>
      </c>
      <c r="EF3" t="s">
        <v>168</v>
      </c>
      <c r="EG3" t="s">
        <v>168</v>
      </c>
      <c r="EH3" t="s">
        <v>168</v>
      </c>
      <c r="EI3" t="s">
        <v>168</v>
      </c>
      <c r="EJ3" t="s">
        <v>168</v>
      </c>
      <c r="EK3" t="s">
        <v>168</v>
      </c>
      <c r="EL3" t="s">
        <v>168</v>
      </c>
      <c r="EM3" t="s">
        <v>168</v>
      </c>
      <c r="EN3" t="s">
        <v>168</v>
      </c>
      <c r="EO3" t="s">
        <v>168</v>
      </c>
      <c r="EP3" t="s">
        <v>168</v>
      </c>
      <c r="EQ3" t="s">
        <v>168</v>
      </c>
      <c r="ER3" t="s">
        <v>168</v>
      </c>
      <c r="ES3" t="s">
        <v>168</v>
      </c>
      <c r="ET3" t="s">
        <v>168</v>
      </c>
      <c r="EU3" t="s">
        <v>168</v>
      </c>
      <c r="EV3" t="s">
        <v>168</v>
      </c>
      <c r="EW3" t="s">
        <v>168</v>
      </c>
      <c r="EX3" t="s">
        <v>168</v>
      </c>
      <c r="EY3" t="s">
        <v>168</v>
      </c>
      <c r="EZ3" t="s">
        <v>168</v>
      </c>
      <c r="FA3" t="s">
        <v>168</v>
      </c>
      <c r="FB3" t="s">
        <v>168</v>
      </c>
      <c r="FC3" t="s">
        <v>168</v>
      </c>
      <c r="FD3" t="s">
        <v>168</v>
      </c>
      <c r="FE3" t="s">
        <v>168</v>
      </c>
      <c r="FF3" t="s">
        <v>168</v>
      </c>
      <c r="FG3" t="s">
        <v>168</v>
      </c>
      <c r="FH3" t="s">
        <v>168</v>
      </c>
      <c r="FI3" t="s">
        <v>168</v>
      </c>
    </row>
    <row r="4" spans="1:165" x14ac:dyDescent="0.25">
      <c r="A4" s="2" t="s">
        <v>169</v>
      </c>
      <c r="D4" t="s">
        <v>170</v>
      </c>
      <c r="E4" t="s">
        <v>170</v>
      </c>
      <c r="F4" t="s">
        <v>170</v>
      </c>
      <c r="G4" t="s">
        <v>171</v>
      </c>
      <c r="H4" t="s">
        <v>171</v>
      </c>
      <c r="I4" t="s">
        <v>170</v>
      </c>
      <c r="J4" t="s">
        <v>170</v>
      </c>
      <c r="K4" t="s">
        <v>171</v>
      </c>
      <c r="L4" t="s">
        <v>171</v>
      </c>
      <c r="M4" t="s">
        <v>170</v>
      </c>
      <c r="N4" t="s">
        <v>171</v>
      </c>
      <c r="O4" t="s">
        <v>170</v>
      </c>
      <c r="P4" t="s">
        <v>171</v>
      </c>
      <c r="Q4" t="s">
        <v>170</v>
      </c>
      <c r="R4" t="s">
        <v>170</v>
      </c>
      <c r="S4" t="s">
        <v>170</v>
      </c>
      <c r="T4" t="s">
        <v>170</v>
      </c>
      <c r="U4" t="s">
        <v>170</v>
      </c>
      <c r="V4" t="s">
        <v>170</v>
      </c>
      <c r="W4" t="s">
        <v>170</v>
      </c>
      <c r="X4" t="s">
        <v>170</v>
      </c>
      <c r="Y4" t="s">
        <v>170</v>
      </c>
      <c r="Z4" t="s">
        <v>170</v>
      </c>
      <c r="AB4" t="s">
        <v>170</v>
      </c>
      <c r="AC4" t="s">
        <v>170</v>
      </c>
      <c r="AD4" t="s">
        <v>170</v>
      </c>
      <c r="AE4" t="s">
        <v>170</v>
      </c>
      <c r="AF4" t="s">
        <v>170</v>
      </c>
      <c r="AG4" t="s">
        <v>170</v>
      </c>
      <c r="AH4" t="s">
        <v>170</v>
      </c>
      <c r="AI4" t="s">
        <v>170</v>
      </c>
      <c r="AJ4" t="s">
        <v>170</v>
      </c>
      <c r="AK4" t="s">
        <v>170</v>
      </c>
      <c r="AL4" t="s">
        <v>170</v>
      </c>
      <c r="AM4" t="s">
        <v>170</v>
      </c>
      <c r="AN4" t="s">
        <v>170</v>
      </c>
      <c r="AO4" t="s">
        <v>170</v>
      </c>
      <c r="AP4" t="s">
        <v>171</v>
      </c>
      <c r="AQ4" t="s">
        <v>171</v>
      </c>
      <c r="AR4" t="s">
        <v>170</v>
      </c>
      <c r="AS4" t="s">
        <v>170</v>
      </c>
      <c r="AT4" t="s">
        <v>170</v>
      </c>
      <c r="AU4" t="s">
        <v>170</v>
      </c>
      <c r="AV4" t="s">
        <v>170</v>
      </c>
      <c r="AW4" t="s">
        <v>170</v>
      </c>
      <c r="AX4" t="s">
        <v>170</v>
      </c>
      <c r="AY4" t="s">
        <v>170</v>
      </c>
      <c r="AZ4" t="s">
        <v>171</v>
      </c>
      <c r="BA4" t="s">
        <v>171</v>
      </c>
      <c r="BB4" t="s">
        <v>171</v>
      </c>
      <c r="BC4" t="s">
        <v>171</v>
      </c>
      <c r="BD4" t="s">
        <v>171</v>
      </c>
      <c r="BE4" t="s">
        <v>171</v>
      </c>
      <c r="BF4" t="s">
        <v>171</v>
      </c>
      <c r="BG4" t="s">
        <v>171</v>
      </c>
      <c r="BH4" t="s">
        <v>171</v>
      </c>
      <c r="BI4" t="s">
        <v>171</v>
      </c>
      <c r="BJ4" t="s">
        <v>171</v>
      </c>
      <c r="BK4" t="s">
        <v>170</v>
      </c>
      <c r="BL4" t="s">
        <v>171</v>
      </c>
      <c r="BM4" t="s">
        <v>171</v>
      </c>
      <c r="BN4" t="s">
        <v>171</v>
      </c>
      <c r="BO4" t="s">
        <v>171</v>
      </c>
      <c r="BP4" t="s">
        <v>170</v>
      </c>
      <c r="BT4" t="s">
        <v>171</v>
      </c>
      <c r="BU4" t="s">
        <v>171</v>
      </c>
      <c r="BV4" t="s">
        <v>171</v>
      </c>
      <c r="BW4" t="s">
        <v>171</v>
      </c>
      <c r="BX4" t="s">
        <v>170</v>
      </c>
      <c r="BY4" t="s">
        <v>170</v>
      </c>
      <c r="BZ4" t="s">
        <v>171</v>
      </c>
      <c r="CC4" t="s">
        <v>171</v>
      </c>
      <c r="CD4" t="s">
        <v>170</v>
      </c>
      <c r="CE4" t="s">
        <v>171</v>
      </c>
      <c r="CF4" t="s">
        <v>171</v>
      </c>
      <c r="CG4" t="s">
        <v>170</v>
      </c>
      <c r="CH4" t="s">
        <v>170</v>
      </c>
      <c r="CI4" t="s">
        <v>170</v>
      </c>
      <c r="CJ4" t="s">
        <v>170</v>
      </c>
      <c r="CK4" t="s">
        <v>170</v>
      </c>
      <c r="CL4" t="s">
        <v>170</v>
      </c>
      <c r="CM4" t="s">
        <v>171</v>
      </c>
      <c r="CN4" t="s">
        <v>171</v>
      </c>
      <c r="CO4" t="s">
        <v>171</v>
      </c>
      <c r="CP4" t="s">
        <v>171</v>
      </c>
      <c r="CQ4" t="s">
        <v>170</v>
      </c>
      <c r="CR4" t="s">
        <v>171</v>
      </c>
      <c r="CS4" t="s">
        <v>171</v>
      </c>
      <c r="CT4" t="s">
        <v>171</v>
      </c>
      <c r="CU4" t="s">
        <v>171</v>
      </c>
      <c r="CV4" t="s">
        <v>171</v>
      </c>
      <c r="CW4" t="s">
        <v>171</v>
      </c>
      <c r="CZ4" t="s">
        <v>170</v>
      </c>
      <c r="DA4" t="s">
        <v>170</v>
      </c>
      <c r="DB4" t="s">
        <v>170</v>
      </c>
      <c r="DC4" t="s">
        <v>170</v>
      </c>
      <c r="DD4" t="s">
        <v>170</v>
      </c>
      <c r="DE4" t="s">
        <v>170</v>
      </c>
      <c r="DF4" t="s">
        <v>170</v>
      </c>
      <c r="DG4" t="s">
        <v>170</v>
      </c>
      <c r="DH4" t="s">
        <v>171</v>
      </c>
      <c r="DI4" t="s">
        <v>170</v>
      </c>
      <c r="DJ4" t="s">
        <v>170</v>
      </c>
      <c r="DK4" t="s">
        <v>170</v>
      </c>
      <c r="DL4" t="s">
        <v>171</v>
      </c>
      <c r="DM4" t="s">
        <v>171</v>
      </c>
      <c r="DN4" t="s">
        <v>170</v>
      </c>
      <c r="DO4" t="s">
        <v>170</v>
      </c>
      <c r="DP4" t="s">
        <v>170</v>
      </c>
      <c r="DQ4" t="s">
        <v>170</v>
      </c>
      <c r="DR4" t="s">
        <v>170</v>
      </c>
      <c r="DS4" t="s">
        <v>170</v>
      </c>
      <c r="DT4" t="s">
        <v>170</v>
      </c>
      <c r="DU4" t="s">
        <v>170</v>
      </c>
      <c r="DV4" t="s">
        <v>171</v>
      </c>
      <c r="DW4" t="s">
        <v>171</v>
      </c>
      <c r="DX4" t="s">
        <v>170</v>
      </c>
      <c r="DY4" t="s">
        <v>170</v>
      </c>
      <c r="DZ4" t="s">
        <v>171</v>
      </c>
      <c r="EA4" t="s">
        <v>171</v>
      </c>
      <c r="EB4" t="s">
        <v>170</v>
      </c>
      <c r="EC4" t="s">
        <v>171</v>
      </c>
      <c r="ED4" t="s">
        <v>171</v>
      </c>
      <c r="EE4" t="s">
        <v>171</v>
      </c>
      <c r="EF4" t="s">
        <v>171</v>
      </c>
      <c r="EG4" t="s">
        <v>171</v>
      </c>
      <c r="EH4" t="s">
        <v>171</v>
      </c>
      <c r="EI4" t="s">
        <v>170</v>
      </c>
      <c r="EJ4" t="s">
        <v>171</v>
      </c>
      <c r="EK4" t="s">
        <v>171</v>
      </c>
      <c r="EL4" t="s">
        <v>170</v>
      </c>
      <c r="EM4" t="s">
        <v>170</v>
      </c>
      <c r="EN4" t="s">
        <v>170</v>
      </c>
      <c r="EO4" t="s">
        <v>170</v>
      </c>
      <c r="EP4" t="s">
        <v>170</v>
      </c>
      <c r="EQ4" t="s">
        <v>170</v>
      </c>
      <c r="ER4" t="s">
        <v>170</v>
      </c>
      <c r="ES4" t="s">
        <v>171</v>
      </c>
      <c r="ET4" t="s">
        <v>171</v>
      </c>
      <c r="EU4" t="s">
        <v>170</v>
      </c>
      <c r="EV4" t="s">
        <v>170</v>
      </c>
      <c r="EW4" t="s">
        <v>170</v>
      </c>
      <c r="EX4" t="s">
        <v>170</v>
      </c>
      <c r="EY4" t="s">
        <v>171</v>
      </c>
      <c r="EZ4" t="s">
        <v>171</v>
      </c>
      <c r="FA4" t="s">
        <v>171</v>
      </c>
      <c r="FB4" t="s">
        <v>171</v>
      </c>
      <c r="FF4" t="s">
        <v>171</v>
      </c>
      <c r="FG4" t="s">
        <v>171</v>
      </c>
      <c r="FH4" t="s">
        <v>171</v>
      </c>
      <c r="FI4" t="s">
        <v>171</v>
      </c>
    </row>
    <row r="5" spans="1:165" x14ac:dyDescent="0.25">
      <c r="A5" s="2" t="s">
        <v>172</v>
      </c>
      <c r="D5" t="s">
        <v>173</v>
      </c>
      <c r="E5" t="s">
        <v>173</v>
      </c>
      <c r="F5" t="s">
        <v>173</v>
      </c>
      <c r="G5" t="s">
        <v>173</v>
      </c>
      <c r="H5" t="s">
        <v>173</v>
      </c>
      <c r="I5" t="s">
        <v>173</v>
      </c>
      <c r="J5" t="s">
        <v>173</v>
      </c>
      <c r="K5" t="s">
        <v>173</v>
      </c>
      <c r="L5" t="s">
        <v>173</v>
      </c>
      <c r="M5" t="s">
        <v>173</v>
      </c>
      <c r="N5" t="s">
        <v>173</v>
      </c>
      <c r="O5" t="s">
        <v>173</v>
      </c>
      <c r="P5" t="s">
        <v>173</v>
      </c>
      <c r="Q5" t="s">
        <v>173</v>
      </c>
      <c r="R5" t="s">
        <v>173</v>
      </c>
      <c r="S5" t="s">
        <v>173</v>
      </c>
      <c r="T5" t="s">
        <v>173</v>
      </c>
      <c r="U5" t="s">
        <v>173</v>
      </c>
      <c r="V5" t="s">
        <v>173</v>
      </c>
      <c r="W5" t="s">
        <v>173</v>
      </c>
      <c r="X5" t="s">
        <v>173</v>
      </c>
      <c r="Y5" t="s">
        <v>173</v>
      </c>
      <c r="Z5" t="s">
        <v>173</v>
      </c>
      <c r="AA5" t="s">
        <v>173</v>
      </c>
      <c r="AB5" t="s">
        <v>173</v>
      </c>
      <c r="AC5" t="s">
        <v>174</v>
      </c>
      <c r="AD5" t="s">
        <v>174</v>
      </c>
      <c r="AE5" t="s">
        <v>173</v>
      </c>
      <c r="AF5" t="s">
        <v>174</v>
      </c>
      <c r="AG5" t="s">
        <v>173</v>
      </c>
      <c r="AH5" t="s">
        <v>174</v>
      </c>
      <c r="AI5" t="s">
        <v>174</v>
      </c>
      <c r="AJ5" t="s">
        <v>173</v>
      </c>
      <c r="AK5" t="s">
        <v>174</v>
      </c>
      <c r="AL5" t="s">
        <v>173</v>
      </c>
      <c r="AM5" t="s">
        <v>174</v>
      </c>
      <c r="AN5" t="s">
        <v>173</v>
      </c>
      <c r="AO5" t="s">
        <v>174</v>
      </c>
      <c r="AP5" t="s">
        <v>173</v>
      </c>
      <c r="AQ5" t="s">
        <v>174</v>
      </c>
      <c r="AR5" t="s">
        <v>173</v>
      </c>
      <c r="AS5" t="s">
        <v>174</v>
      </c>
      <c r="AT5" t="s">
        <v>173</v>
      </c>
      <c r="AU5" t="s">
        <v>174</v>
      </c>
      <c r="AV5" t="s">
        <v>173</v>
      </c>
      <c r="AW5" t="s">
        <v>174</v>
      </c>
      <c r="AX5" t="s">
        <v>173</v>
      </c>
      <c r="AY5" t="s">
        <v>174</v>
      </c>
      <c r="AZ5" t="s">
        <v>173</v>
      </c>
      <c r="BA5" t="s">
        <v>174</v>
      </c>
      <c r="BB5" t="s">
        <v>173</v>
      </c>
      <c r="BC5" t="s">
        <v>174</v>
      </c>
      <c r="BD5" t="s">
        <v>174</v>
      </c>
      <c r="BE5" t="s">
        <v>173</v>
      </c>
      <c r="BF5" t="s">
        <v>174</v>
      </c>
      <c r="BG5" t="s">
        <v>173</v>
      </c>
      <c r="BH5" t="s">
        <v>174</v>
      </c>
      <c r="BI5" t="s">
        <v>173</v>
      </c>
      <c r="BJ5" t="s">
        <v>174</v>
      </c>
      <c r="BK5" t="s">
        <v>174</v>
      </c>
      <c r="BL5" t="s">
        <v>173</v>
      </c>
      <c r="BM5" t="s">
        <v>174</v>
      </c>
      <c r="BN5" t="s">
        <v>173</v>
      </c>
      <c r="BO5" t="s">
        <v>174</v>
      </c>
      <c r="BP5" t="s">
        <v>174</v>
      </c>
      <c r="BQ5" t="s">
        <v>174</v>
      </c>
      <c r="BR5" t="s">
        <v>174</v>
      </c>
      <c r="BS5" t="s">
        <v>174</v>
      </c>
      <c r="BT5" t="s">
        <v>173</v>
      </c>
      <c r="BU5" t="s">
        <v>174</v>
      </c>
      <c r="BV5" t="s">
        <v>173</v>
      </c>
      <c r="BW5" t="s">
        <v>174</v>
      </c>
      <c r="BX5" t="s">
        <v>173</v>
      </c>
      <c r="BY5" t="s">
        <v>173</v>
      </c>
      <c r="BZ5" t="s">
        <v>173</v>
      </c>
      <c r="CA5" t="s">
        <v>173</v>
      </c>
      <c r="CB5" t="s">
        <v>174</v>
      </c>
      <c r="CC5" t="s">
        <v>174</v>
      </c>
      <c r="CD5" t="s">
        <v>173</v>
      </c>
      <c r="CE5" t="s">
        <v>173</v>
      </c>
      <c r="CF5" t="s">
        <v>174</v>
      </c>
      <c r="CG5" t="s">
        <v>173</v>
      </c>
      <c r="CH5" t="s">
        <v>174</v>
      </c>
      <c r="CI5" t="s">
        <v>173</v>
      </c>
      <c r="CJ5" t="s">
        <v>174</v>
      </c>
      <c r="CK5" t="s">
        <v>173</v>
      </c>
      <c r="CL5" t="s">
        <v>174</v>
      </c>
      <c r="CM5" t="s">
        <v>173</v>
      </c>
      <c r="CN5" t="s">
        <v>174</v>
      </c>
      <c r="CO5" t="s">
        <v>173</v>
      </c>
      <c r="CP5" t="s">
        <v>174</v>
      </c>
      <c r="CQ5" t="s">
        <v>173</v>
      </c>
      <c r="CR5" t="s">
        <v>173</v>
      </c>
      <c r="CS5" t="s">
        <v>174</v>
      </c>
      <c r="CT5" t="s">
        <v>173</v>
      </c>
      <c r="CU5" t="s">
        <v>174</v>
      </c>
      <c r="CV5" t="s">
        <v>173</v>
      </c>
      <c r="CW5" t="s">
        <v>174</v>
      </c>
      <c r="CX5" t="s">
        <v>173</v>
      </c>
      <c r="CY5" t="s">
        <v>174</v>
      </c>
      <c r="CZ5" t="s">
        <v>173</v>
      </c>
      <c r="DA5" t="s">
        <v>174</v>
      </c>
      <c r="DB5" t="s">
        <v>173</v>
      </c>
      <c r="DC5" t="s">
        <v>174</v>
      </c>
      <c r="DD5" t="s">
        <v>173</v>
      </c>
      <c r="DE5" t="s">
        <v>174</v>
      </c>
      <c r="DF5" t="s">
        <v>173</v>
      </c>
      <c r="DG5" t="s">
        <v>174</v>
      </c>
      <c r="DH5" t="s">
        <v>174</v>
      </c>
      <c r="DI5" t="s">
        <v>174</v>
      </c>
      <c r="DJ5" t="s">
        <v>173</v>
      </c>
      <c r="DK5" t="s">
        <v>174</v>
      </c>
      <c r="DL5" t="s">
        <v>173</v>
      </c>
      <c r="DM5" t="s">
        <v>174</v>
      </c>
      <c r="DN5" t="s">
        <v>173</v>
      </c>
      <c r="DO5" t="s">
        <v>174</v>
      </c>
      <c r="DP5" t="s">
        <v>173</v>
      </c>
      <c r="DQ5" t="s">
        <v>174</v>
      </c>
      <c r="DR5" t="s">
        <v>173</v>
      </c>
      <c r="DS5" t="s">
        <v>174</v>
      </c>
      <c r="DT5" t="s">
        <v>173</v>
      </c>
      <c r="DU5" t="s">
        <v>174</v>
      </c>
      <c r="DV5" t="s">
        <v>173</v>
      </c>
      <c r="DW5" t="s">
        <v>174</v>
      </c>
      <c r="DX5" t="s">
        <v>173</v>
      </c>
      <c r="DY5" t="s">
        <v>174</v>
      </c>
      <c r="DZ5" t="s">
        <v>173</v>
      </c>
      <c r="EA5" t="s">
        <v>174</v>
      </c>
      <c r="EB5" t="s">
        <v>174</v>
      </c>
      <c r="EC5" t="s">
        <v>173</v>
      </c>
      <c r="ED5" t="s">
        <v>174</v>
      </c>
      <c r="EE5" t="s">
        <v>173</v>
      </c>
      <c r="EF5" t="s">
        <v>174</v>
      </c>
      <c r="EG5" t="s">
        <v>173</v>
      </c>
      <c r="EH5" t="s">
        <v>174</v>
      </c>
      <c r="EI5" t="s">
        <v>174</v>
      </c>
      <c r="EJ5" t="s">
        <v>174</v>
      </c>
      <c r="EK5" t="s">
        <v>174</v>
      </c>
      <c r="EL5" t="s">
        <v>173</v>
      </c>
      <c r="EM5" t="s">
        <v>174</v>
      </c>
      <c r="EN5" t="s">
        <v>173</v>
      </c>
      <c r="EO5" t="s">
        <v>174</v>
      </c>
      <c r="EP5" t="s">
        <v>173</v>
      </c>
      <c r="EQ5" t="s">
        <v>173</v>
      </c>
      <c r="ER5" t="s">
        <v>174</v>
      </c>
      <c r="ES5" t="s">
        <v>173</v>
      </c>
      <c r="ET5" t="s">
        <v>174</v>
      </c>
      <c r="EU5" t="s">
        <v>173</v>
      </c>
      <c r="EV5" t="s">
        <v>174</v>
      </c>
      <c r="EW5" t="s">
        <v>173</v>
      </c>
      <c r="EX5" t="s">
        <v>174</v>
      </c>
      <c r="EY5" t="s">
        <v>173</v>
      </c>
      <c r="EZ5" t="s">
        <v>174</v>
      </c>
      <c r="FA5" t="s">
        <v>173</v>
      </c>
      <c r="FB5" t="s">
        <v>174</v>
      </c>
      <c r="FC5" t="s">
        <v>174</v>
      </c>
      <c r="FD5" t="s">
        <v>173</v>
      </c>
      <c r="FE5" t="s">
        <v>174</v>
      </c>
      <c r="FF5" t="s">
        <v>173</v>
      </c>
      <c r="FG5" t="s">
        <v>174</v>
      </c>
      <c r="FH5" t="s">
        <v>173</v>
      </c>
      <c r="FI5" t="s">
        <v>174</v>
      </c>
    </row>
    <row r="6" spans="1:165" x14ac:dyDescent="0.25">
      <c r="A6" s="2" t="s">
        <v>175</v>
      </c>
      <c r="D6" t="s">
        <v>165</v>
      </c>
      <c r="E6" t="s">
        <v>165</v>
      </c>
      <c r="F6" t="s">
        <v>165</v>
      </c>
      <c r="G6" t="s">
        <v>165</v>
      </c>
      <c r="H6" t="s">
        <v>165</v>
      </c>
      <c r="I6" t="s">
        <v>165</v>
      </c>
      <c r="J6" t="s">
        <v>165</v>
      </c>
      <c r="K6" t="s">
        <v>165</v>
      </c>
      <c r="L6" t="s">
        <v>165</v>
      </c>
      <c r="M6" t="s">
        <v>165</v>
      </c>
      <c r="N6" t="s">
        <v>165</v>
      </c>
      <c r="O6" t="s">
        <v>165</v>
      </c>
      <c r="P6" t="s">
        <v>165</v>
      </c>
      <c r="Q6" t="s">
        <v>165</v>
      </c>
      <c r="R6" t="s">
        <v>165</v>
      </c>
      <c r="S6" t="s">
        <v>165</v>
      </c>
      <c r="T6" t="s">
        <v>165</v>
      </c>
      <c r="U6" t="s">
        <v>165</v>
      </c>
      <c r="V6" t="s">
        <v>165</v>
      </c>
      <c r="W6" t="s">
        <v>165</v>
      </c>
      <c r="X6" t="s">
        <v>165</v>
      </c>
      <c r="Y6" t="s">
        <v>165</v>
      </c>
      <c r="Z6" t="s">
        <v>165</v>
      </c>
      <c r="AA6" t="s">
        <v>165</v>
      </c>
      <c r="AB6" t="s">
        <v>166</v>
      </c>
      <c r="AE6" t="s">
        <v>166</v>
      </c>
      <c r="AG6" t="s">
        <v>166</v>
      </c>
      <c r="AJ6" t="s">
        <v>166</v>
      </c>
      <c r="AL6" t="s">
        <v>166</v>
      </c>
      <c r="AN6" t="s">
        <v>166</v>
      </c>
      <c r="AP6" t="s">
        <v>166</v>
      </c>
      <c r="AR6" t="s">
        <v>166</v>
      </c>
      <c r="AT6" t="s">
        <v>166</v>
      </c>
      <c r="AV6" t="s">
        <v>166</v>
      </c>
      <c r="AX6" t="s">
        <v>166</v>
      </c>
      <c r="AZ6" t="s">
        <v>166</v>
      </c>
      <c r="BB6" t="s">
        <v>166</v>
      </c>
      <c r="BE6" t="s">
        <v>166</v>
      </c>
      <c r="BG6" t="s">
        <v>166</v>
      </c>
      <c r="BI6" t="s">
        <v>166</v>
      </c>
      <c r="BL6" t="s">
        <v>166</v>
      </c>
      <c r="BN6" t="s">
        <v>166</v>
      </c>
      <c r="BT6" t="s">
        <v>166</v>
      </c>
      <c r="BV6" t="s">
        <v>166</v>
      </c>
      <c r="BX6" t="s">
        <v>167</v>
      </c>
      <c r="BY6" t="s">
        <v>167</v>
      </c>
      <c r="BZ6" t="s">
        <v>167</v>
      </c>
      <c r="CA6" t="s">
        <v>167</v>
      </c>
      <c r="CD6" t="s">
        <v>167</v>
      </c>
      <c r="CE6" t="s">
        <v>167</v>
      </c>
      <c r="CG6" t="s">
        <v>167</v>
      </c>
      <c r="CI6" t="s">
        <v>167</v>
      </c>
      <c r="CK6" t="s">
        <v>167</v>
      </c>
      <c r="CM6" t="s">
        <v>167</v>
      </c>
      <c r="CO6" t="s">
        <v>167</v>
      </c>
      <c r="CQ6" t="s">
        <v>167</v>
      </c>
      <c r="CR6" t="s">
        <v>167</v>
      </c>
      <c r="CT6" t="s">
        <v>167</v>
      </c>
      <c r="CV6" t="s">
        <v>167</v>
      </c>
      <c r="CX6" t="s">
        <v>167</v>
      </c>
      <c r="CZ6" t="s">
        <v>167</v>
      </c>
      <c r="DB6" t="s">
        <v>167</v>
      </c>
      <c r="DD6" t="s">
        <v>167</v>
      </c>
      <c r="DF6" t="s">
        <v>167</v>
      </c>
      <c r="DJ6" t="s">
        <v>167</v>
      </c>
      <c r="DL6" t="s">
        <v>167</v>
      </c>
      <c r="DN6" t="s">
        <v>167</v>
      </c>
      <c r="DP6" t="s">
        <v>167</v>
      </c>
      <c r="DR6" t="s">
        <v>167</v>
      </c>
      <c r="DT6" t="s">
        <v>167</v>
      </c>
      <c r="DV6" t="s">
        <v>167</v>
      </c>
      <c r="DX6" t="s">
        <v>168</v>
      </c>
      <c r="DZ6" t="s">
        <v>168</v>
      </c>
      <c r="EC6" t="s">
        <v>168</v>
      </c>
      <c r="EE6" t="s">
        <v>168</v>
      </c>
      <c r="EG6" t="s">
        <v>168</v>
      </c>
      <c r="EL6" t="s">
        <v>168</v>
      </c>
      <c r="EN6" t="s">
        <v>168</v>
      </c>
      <c r="EP6" t="s">
        <v>168</v>
      </c>
      <c r="EQ6" t="s">
        <v>168</v>
      </c>
      <c r="ES6" t="s">
        <v>168</v>
      </c>
      <c r="EU6" t="s">
        <v>168</v>
      </c>
      <c r="EW6" t="s">
        <v>168</v>
      </c>
      <c r="EY6" t="s">
        <v>168</v>
      </c>
      <c r="FA6" t="s">
        <v>168</v>
      </c>
      <c r="FD6" t="s">
        <v>168</v>
      </c>
      <c r="FF6" t="s">
        <v>168</v>
      </c>
      <c r="FH6" t="s">
        <v>168</v>
      </c>
    </row>
    <row r="7" spans="1:165" x14ac:dyDescent="0.25">
      <c r="A7" s="2" t="s">
        <v>176</v>
      </c>
      <c r="AC7" t="s">
        <v>166</v>
      </c>
      <c r="AD7" t="s">
        <v>166</v>
      </c>
      <c r="AF7" t="s">
        <v>166</v>
      </c>
      <c r="AH7" t="s">
        <v>166</v>
      </c>
      <c r="AI7" t="s">
        <v>166</v>
      </c>
      <c r="AK7" t="s">
        <v>166</v>
      </c>
      <c r="AM7" t="s">
        <v>166</v>
      </c>
      <c r="AO7" t="s">
        <v>166</v>
      </c>
      <c r="AQ7" t="s">
        <v>166</v>
      </c>
      <c r="AS7" t="s">
        <v>166</v>
      </c>
      <c r="AU7" t="s">
        <v>166</v>
      </c>
      <c r="AW7" t="s">
        <v>166</v>
      </c>
      <c r="AY7" t="s">
        <v>166</v>
      </c>
      <c r="BA7" t="s">
        <v>166</v>
      </c>
      <c r="BC7" t="s">
        <v>166</v>
      </c>
      <c r="BD7" t="s">
        <v>166</v>
      </c>
      <c r="BF7" t="s">
        <v>166</v>
      </c>
      <c r="BH7" t="s">
        <v>166</v>
      </c>
      <c r="BJ7" t="s">
        <v>166</v>
      </c>
      <c r="BK7" t="s">
        <v>166</v>
      </c>
      <c r="BM7" t="s">
        <v>166</v>
      </c>
      <c r="BO7" t="s">
        <v>166</v>
      </c>
      <c r="BP7" t="s">
        <v>166</v>
      </c>
      <c r="BQ7" t="s">
        <v>166</v>
      </c>
      <c r="BR7" t="s">
        <v>166</v>
      </c>
      <c r="BS7" t="s">
        <v>166</v>
      </c>
      <c r="BU7" t="s">
        <v>166</v>
      </c>
      <c r="BW7" t="s">
        <v>166</v>
      </c>
      <c r="CB7" t="s">
        <v>167</v>
      </c>
      <c r="CC7" t="s">
        <v>167</v>
      </c>
      <c r="CF7" t="s">
        <v>167</v>
      </c>
      <c r="CH7" t="s">
        <v>167</v>
      </c>
      <c r="CJ7" t="s">
        <v>167</v>
      </c>
      <c r="CL7" t="s">
        <v>167</v>
      </c>
      <c r="CN7" t="s">
        <v>167</v>
      </c>
      <c r="CP7" t="s">
        <v>167</v>
      </c>
      <c r="CS7" t="s">
        <v>167</v>
      </c>
      <c r="CU7" t="s">
        <v>167</v>
      </c>
      <c r="CW7" t="s">
        <v>167</v>
      </c>
      <c r="CY7" t="s">
        <v>167</v>
      </c>
      <c r="DA7" t="s">
        <v>167</v>
      </c>
      <c r="DC7" t="s">
        <v>167</v>
      </c>
      <c r="DE7" t="s">
        <v>167</v>
      </c>
      <c r="DG7" t="s">
        <v>167</v>
      </c>
      <c r="DH7" t="s">
        <v>167</v>
      </c>
      <c r="DI7" t="s">
        <v>167</v>
      </c>
      <c r="DK7" t="s">
        <v>167</v>
      </c>
      <c r="DM7" t="s">
        <v>167</v>
      </c>
      <c r="DO7" t="s">
        <v>167</v>
      </c>
      <c r="DQ7" t="s">
        <v>167</v>
      </c>
      <c r="DS7" t="s">
        <v>167</v>
      </c>
      <c r="DU7" t="s">
        <v>167</v>
      </c>
      <c r="DW7" t="s">
        <v>167</v>
      </c>
      <c r="DY7" t="s">
        <v>168</v>
      </c>
      <c r="EA7" t="s">
        <v>168</v>
      </c>
      <c r="EB7" t="s">
        <v>168</v>
      </c>
      <c r="ED7" t="s">
        <v>168</v>
      </c>
      <c r="EF7" t="s">
        <v>168</v>
      </c>
      <c r="EH7" t="s">
        <v>168</v>
      </c>
      <c r="EI7" t="s">
        <v>168</v>
      </c>
      <c r="EJ7" t="s">
        <v>168</v>
      </c>
      <c r="EK7" t="s">
        <v>168</v>
      </c>
      <c r="EM7" t="s">
        <v>168</v>
      </c>
      <c r="EO7" t="s">
        <v>168</v>
      </c>
      <c r="ER7" t="s">
        <v>168</v>
      </c>
      <c r="ET7" t="s">
        <v>168</v>
      </c>
      <c r="EV7" t="s">
        <v>168</v>
      </c>
      <c r="EX7" t="s">
        <v>168</v>
      </c>
      <c r="EZ7" t="s">
        <v>168</v>
      </c>
      <c r="FB7" t="s">
        <v>168</v>
      </c>
      <c r="FC7" t="s">
        <v>168</v>
      </c>
      <c r="FE7" t="s">
        <v>168</v>
      </c>
      <c r="FG7" t="s">
        <v>168</v>
      </c>
      <c r="FI7" t="s">
        <v>168</v>
      </c>
    </row>
    <row r="9" spans="1:165" x14ac:dyDescent="0.25">
      <c r="A9" t="s">
        <v>579</v>
      </c>
      <c r="B9">
        <v>14106.8332169106</v>
      </c>
      <c r="D9" s="9">
        <v>14128.240866333101</v>
      </c>
      <c r="E9" s="58">
        <v>12692.6201527795</v>
      </c>
      <c r="F9" s="1205">
        <v>13565.1208045519</v>
      </c>
      <c r="G9" s="190">
        <v>14545.375</v>
      </c>
      <c r="H9" s="155">
        <v>13468.182196526601</v>
      </c>
      <c r="I9" s="139">
        <v>13851.2783757339</v>
      </c>
      <c r="J9" s="190">
        <v>14545.375</v>
      </c>
      <c r="K9" s="190">
        <v>14545.375</v>
      </c>
      <c r="L9" s="9">
        <v>14125.4750453246</v>
      </c>
      <c r="M9" s="190">
        <v>14545.375</v>
      </c>
      <c r="N9" s="60">
        <v>14252.413751038201</v>
      </c>
      <c r="O9" s="329">
        <v>13656.967081171801</v>
      </c>
      <c r="P9" s="644">
        <v>13358.3676047801</v>
      </c>
      <c r="Q9" s="321">
        <v>14377.8435967613</v>
      </c>
      <c r="R9" s="433">
        <v>11328.471062213401</v>
      </c>
      <c r="S9" s="10">
        <v>14024.0652106568</v>
      </c>
      <c r="T9" s="9">
        <v>14121.164159826199</v>
      </c>
      <c r="U9" s="190">
        <v>14545.375</v>
      </c>
      <c r="V9" s="139">
        <v>13840.6865883517</v>
      </c>
      <c r="W9" s="321">
        <v>14339.301210153501</v>
      </c>
      <c r="X9" s="968">
        <v>13278.4355200672</v>
      </c>
      <c r="Y9" s="9">
        <v>14160.242281455299</v>
      </c>
      <c r="Z9" s="190">
        <v>14545.375</v>
      </c>
      <c r="AA9" s="190">
        <v>14545.375</v>
      </c>
      <c r="AB9" s="190">
        <v>14545.375</v>
      </c>
      <c r="AC9" s="190">
        <v>14545.375</v>
      </c>
      <c r="AD9" s="155">
        <v>13497.138129720001</v>
      </c>
      <c r="AE9" s="190">
        <v>14545.375</v>
      </c>
      <c r="AF9" s="10">
        <v>14063.6790128347</v>
      </c>
      <c r="AG9" s="62">
        <v>14431.2368422979</v>
      </c>
      <c r="AH9" s="352">
        <v>13324.0673111377</v>
      </c>
      <c r="AI9" s="190">
        <v>14490.0760666224</v>
      </c>
      <c r="AJ9" s="95">
        <v>13762.283885950599</v>
      </c>
      <c r="AK9" s="337">
        <v>14404.369154964699</v>
      </c>
      <c r="AL9" s="190">
        <v>14545.375</v>
      </c>
      <c r="AM9" s="329">
        <v>13634.8833400149</v>
      </c>
      <c r="AN9" s="10">
        <v>14084.3923942701</v>
      </c>
      <c r="AO9" s="190">
        <v>14545.375</v>
      </c>
      <c r="AP9" s="190">
        <v>14545.375</v>
      </c>
      <c r="AQ9" s="139">
        <v>13859.6082538967</v>
      </c>
      <c r="AR9" s="321">
        <v>14346.262191837301</v>
      </c>
      <c r="AS9" s="184">
        <v>13898.320142161199</v>
      </c>
      <c r="AT9" s="190">
        <v>14545.375</v>
      </c>
      <c r="AU9" s="190">
        <v>14545.375</v>
      </c>
      <c r="AV9" s="190">
        <v>14545.375</v>
      </c>
      <c r="AW9" s="329">
        <v>13700.246820819601</v>
      </c>
      <c r="AX9" s="337">
        <v>14420.1332245749</v>
      </c>
      <c r="AY9" s="190">
        <v>14545.375</v>
      </c>
      <c r="AZ9" s="190">
        <v>14545.375</v>
      </c>
      <c r="BA9" s="9">
        <v>14136.5388795076</v>
      </c>
      <c r="BB9" s="190">
        <v>14545.375</v>
      </c>
      <c r="BC9" s="331">
        <v>13966.5870748627</v>
      </c>
      <c r="BD9" s="331">
        <v>13959.234115159799</v>
      </c>
      <c r="BE9" s="78">
        <v>14305.6108848725</v>
      </c>
      <c r="BF9" s="60">
        <v>14240.5986361712</v>
      </c>
      <c r="BG9" s="190">
        <v>14545.375</v>
      </c>
      <c r="BH9" s="9">
        <v>14185.0465937519</v>
      </c>
      <c r="BI9" s="190">
        <v>14545.375</v>
      </c>
      <c r="BJ9" s="139">
        <v>13839.419921098</v>
      </c>
      <c r="BK9" s="60">
        <v>14232.3556927807</v>
      </c>
      <c r="BL9" s="10">
        <v>14014.2648779504</v>
      </c>
      <c r="BM9" s="10">
        <v>14051.487594059599</v>
      </c>
      <c r="BN9" s="184">
        <v>13867.8927565059</v>
      </c>
      <c r="BO9" s="329">
        <v>13721.130884844</v>
      </c>
      <c r="BP9" s="190">
        <v>14545.375</v>
      </c>
      <c r="BQ9" s="968">
        <v>13241.2719351747</v>
      </c>
      <c r="BR9" s="139">
        <v>13840.7491008205</v>
      </c>
      <c r="BS9" s="155">
        <v>13509.7722827986</v>
      </c>
      <c r="BT9" s="184">
        <v>13909.2383812681</v>
      </c>
      <c r="BU9" s="194">
        <v>13544.468342391299</v>
      </c>
      <c r="BV9" s="331">
        <v>13935.789158326699</v>
      </c>
      <c r="BW9" s="95">
        <v>13804.735171430801</v>
      </c>
      <c r="BX9" s="626">
        <v>13612.476333782701</v>
      </c>
      <c r="BY9" s="9">
        <v>14099.2248637877</v>
      </c>
      <c r="BZ9" s="10">
        <v>13985.1239248764</v>
      </c>
      <c r="CA9" s="95">
        <v>13750.023122512501</v>
      </c>
      <c r="CB9" s="190">
        <v>14545.375</v>
      </c>
      <c r="CC9" s="342">
        <v>13189.6748568081</v>
      </c>
      <c r="CD9" s="10">
        <v>13987.8599656357</v>
      </c>
      <c r="CE9" s="190">
        <v>14545.375</v>
      </c>
      <c r="CF9" s="62">
        <v>14455.031055900599</v>
      </c>
      <c r="CG9" s="190">
        <v>14545.375</v>
      </c>
      <c r="CH9" s="10">
        <v>13999.976184000599</v>
      </c>
      <c r="CI9" s="9">
        <v>14144.638541909901</v>
      </c>
      <c r="CJ9" s="96">
        <v>12986.456244156099</v>
      </c>
      <c r="CK9" s="62">
        <v>14456.322382673599</v>
      </c>
      <c r="CL9" s="644">
        <v>13389.1313232422</v>
      </c>
      <c r="CM9" s="190">
        <v>14545.375</v>
      </c>
      <c r="CN9" s="9">
        <v>14126.9918003607</v>
      </c>
      <c r="CO9" s="321">
        <v>14390.065828499901</v>
      </c>
      <c r="CP9" s="968">
        <v>13236.827281595501</v>
      </c>
      <c r="CQ9" s="190">
        <v>14545.375</v>
      </c>
      <c r="CR9" s="60">
        <v>14284.316796478201</v>
      </c>
      <c r="CS9" s="155">
        <v>13504.9149534034</v>
      </c>
      <c r="CT9" s="9">
        <v>14150.234244066</v>
      </c>
      <c r="CU9" s="968">
        <v>13228.032784844099</v>
      </c>
      <c r="CV9" s="10">
        <v>14067.4673438549</v>
      </c>
      <c r="CW9" s="60">
        <v>14277.407519800299</v>
      </c>
      <c r="CX9" s="331">
        <v>13964.840688484999</v>
      </c>
      <c r="CY9" s="331">
        <v>13927.137762762801</v>
      </c>
      <c r="CZ9" s="190">
        <v>14545.375</v>
      </c>
      <c r="DA9" s="626">
        <v>13608.9729369284</v>
      </c>
      <c r="DB9" s="62">
        <v>14452.560391978101</v>
      </c>
      <c r="DC9" s="190">
        <v>14545.375</v>
      </c>
      <c r="DD9" s="337">
        <v>14417.3244797919</v>
      </c>
      <c r="DE9" s="126">
        <v>12757.6519172716</v>
      </c>
      <c r="DF9" s="62">
        <v>14429.6921593522</v>
      </c>
      <c r="DG9" s="968">
        <v>13260.4070792697</v>
      </c>
      <c r="DH9" s="155">
        <v>13454.278614000499</v>
      </c>
      <c r="DI9" s="9">
        <v>14184.392489682899</v>
      </c>
      <c r="DJ9" s="9">
        <v>14150.646441372201</v>
      </c>
      <c r="DK9" s="331">
        <v>13943.118357051</v>
      </c>
      <c r="DL9" s="60">
        <v>14270.6299699761</v>
      </c>
      <c r="DM9" s="422">
        <v>13174.7449341142</v>
      </c>
      <c r="DN9" s="184">
        <v>13879.424630973201</v>
      </c>
      <c r="DO9" s="60">
        <v>14285.4225117775</v>
      </c>
      <c r="DP9" s="626">
        <v>13614.857860668901</v>
      </c>
      <c r="DQ9" s="190">
        <v>14545.375</v>
      </c>
      <c r="DR9" s="337">
        <v>14414.827862112799</v>
      </c>
      <c r="DS9" s="566">
        <v>12885.7581011375</v>
      </c>
      <c r="DT9" s="321">
        <v>14386.644114681199</v>
      </c>
      <c r="DU9" s="329">
        <v>13727.557826856601</v>
      </c>
      <c r="DV9" s="78">
        <v>14329.190285767099</v>
      </c>
      <c r="DW9" s="10">
        <v>14075.0357972496</v>
      </c>
      <c r="DX9" s="190">
        <v>14545.375</v>
      </c>
      <c r="DY9" s="190">
        <v>14545.375</v>
      </c>
      <c r="DZ9" s="9">
        <v>14104.9446578324</v>
      </c>
      <c r="EA9" s="190">
        <v>14494.6342065425</v>
      </c>
      <c r="EB9" s="190">
        <v>14545.375</v>
      </c>
      <c r="EC9" s="190">
        <v>14545.375</v>
      </c>
      <c r="ED9" s="190">
        <v>14502.023855474699</v>
      </c>
      <c r="EE9" s="184">
        <v>13863.8912358134</v>
      </c>
      <c r="EF9" s="190">
        <v>14545.375</v>
      </c>
      <c r="EG9" s="184">
        <v>13894.517792254999</v>
      </c>
      <c r="EH9" s="139">
        <v>13855.299547467301</v>
      </c>
      <c r="EI9" s="9">
        <v>14186.149303996401</v>
      </c>
      <c r="EJ9" s="190">
        <v>14545.375</v>
      </c>
      <c r="EK9" s="62">
        <v>14479.2257115088</v>
      </c>
      <c r="EL9" s="190">
        <v>14545.375</v>
      </c>
      <c r="EM9" s="329">
        <v>13711.8925583164</v>
      </c>
      <c r="EN9" s="95">
        <v>13803.9092894894</v>
      </c>
      <c r="EO9" s="190">
        <v>14545.375</v>
      </c>
      <c r="EP9" s="190">
        <v>14545.375</v>
      </c>
      <c r="EQ9" s="337">
        <v>14415.769352355401</v>
      </c>
      <c r="ER9" s="62">
        <v>14451.498862152601</v>
      </c>
      <c r="ES9" s="190">
        <v>14545.375</v>
      </c>
      <c r="ET9" s="190">
        <v>14545.375</v>
      </c>
      <c r="EU9" s="190">
        <v>14545.375</v>
      </c>
      <c r="EV9" s="190">
        <v>14497.8738903454</v>
      </c>
      <c r="EW9" s="331">
        <v>13972.532236061699</v>
      </c>
      <c r="EX9" s="10">
        <v>14004.2508330282</v>
      </c>
      <c r="EY9" s="10">
        <v>14089.0258288358</v>
      </c>
      <c r="EZ9" s="190">
        <v>14545.375</v>
      </c>
      <c r="FA9" s="190">
        <v>14545.375</v>
      </c>
      <c r="FB9" s="190">
        <v>14545.375</v>
      </c>
      <c r="FC9" s="190">
        <v>14545.375</v>
      </c>
      <c r="FD9" s="190">
        <v>14545.375</v>
      </c>
      <c r="FE9" s="190">
        <v>14545.375</v>
      </c>
      <c r="FF9" s="62">
        <v>14449.165866947</v>
      </c>
      <c r="FG9" s="190">
        <v>14545.375</v>
      </c>
      <c r="FH9" s="78">
        <v>14330.0053682456</v>
      </c>
      <c r="FI9" s="95">
        <v>13767.9166147981</v>
      </c>
    </row>
    <row r="10" spans="1:165" x14ac:dyDescent="0.25">
      <c r="A10" t="s">
        <v>564</v>
      </c>
      <c r="B10">
        <v>4.7820854587414496</v>
      </c>
      <c r="D10" s="538">
        <v>169.108432567644</v>
      </c>
      <c r="E10" s="979">
        <v>0</v>
      </c>
      <c r="F10" s="979">
        <v>0</v>
      </c>
      <c r="G10" s="979">
        <v>0</v>
      </c>
      <c r="H10" s="979">
        <v>0</v>
      </c>
      <c r="I10" s="979">
        <v>0</v>
      </c>
      <c r="J10" s="979">
        <v>0</v>
      </c>
      <c r="K10" s="979">
        <v>0</v>
      </c>
      <c r="L10" s="538">
        <v>77.083083466982799</v>
      </c>
      <c r="M10" s="979">
        <v>0</v>
      </c>
      <c r="N10" s="979">
        <v>0</v>
      </c>
      <c r="O10" s="979">
        <v>0</v>
      </c>
      <c r="P10" s="979">
        <v>0</v>
      </c>
      <c r="Q10" s="979">
        <v>0</v>
      </c>
      <c r="R10" s="979">
        <v>0</v>
      </c>
      <c r="S10" s="979">
        <v>0</v>
      </c>
      <c r="T10" s="979">
        <v>0</v>
      </c>
      <c r="U10" s="979">
        <v>0</v>
      </c>
      <c r="V10" s="979">
        <v>0</v>
      </c>
      <c r="W10" s="979">
        <v>0</v>
      </c>
      <c r="X10" s="979">
        <v>0</v>
      </c>
      <c r="Y10" s="979">
        <v>0</v>
      </c>
      <c r="Z10" s="979">
        <v>0</v>
      </c>
      <c r="AA10" s="979">
        <v>0</v>
      </c>
      <c r="AB10" s="979">
        <v>0</v>
      </c>
      <c r="AC10" s="979">
        <v>0</v>
      </c>
      <c r="AD10" s="979">
        <v>0</v>
      </c>
      <c r="AE10" s="979">
        <v>0</v>
      </c>
      <c r="AF10" s="979">
        <v>0</v>
      </c>
      <c r="AG10" s="979">
        <v>0</v>
      </c>
      <c r="AH10" s="979">
        <v>0</v>
      </c>
      <c r="AI10" s="538">
        <v>55.298933377587403</v>
      </c>
      <c r="AJ10" s="979">
        <v>0</v>
      </c>
      <c r="AK10" s="979">
        <v>0</v>
      </c>
      <c r="AL10" s="979">
        <v>0</v>
      </c>
      <c r="AM10" s="979">
        <v>0</v>
      </c>
      <c r="AN10" s="979">
        <v>0</v>
      </c>
      <c r="AO10" s="979">
        <v>0</v>
      </c>
      <c r="AP10" s="979">
        <v>0</v>
      </c>
      <c r="AQ10" s="979">
        <v>0</v>
      </c>
      <c r="AR10" s="979">
        <v>0</v>
      </c>
      <c r="AS10" s="979">
        <v>0</v>
      </c>
      <c r="AT10" s="979">
        <v>0</v>
      </c>
      <c r="AU10" s="979">
        <v>0</v>
      </c>
      <c r="AV10" s="979">
        <v>0</v>
      </c>
      <c r="AW10" s="979">
        <v>0</v>
      </c>
      <c r="AX10" s="979">
        <v>0</v>
      </c>
      <c r="AY10" s="979">
        <v>0</v>
      </c>
      <c r="AZ10" s="979">
        <v>0</v>
      </c>
      <c r="BA10" s="979">
        <v>0</v>
      </c>
      <c r="BB10" s="979">
        <v>0</v>
      </c>
      <c r="BC10" s="979">
        <v>0</v>
      </c>
      <c r="BD10" s="979">
        <v>0</v>
      </c>
      <c r="BE10" s="979">
        <v>0</v>
      </c>
      <c r="BF10" s="979">
        <v>0</v>
      </c>
      <c r="BG10" s="979">
        <v>0</v>
      </c>
      <c r="BH10" s="979">
        <v>0</v>
      </c>
      <c r="BI10" s="979">
        <v>0</v>
      </c>
      <c r="BJ10" s="979">
        <v>0</v>
      </c>
      <c r="BK10" s="979">
        <v>0</v>
      </c>
      <c r="BL10" s="979">
        <v>0</v>
      </c>
      <c r="BM10" s="979">
        <v>0</v>
      </c>
      <c r="BN10" s="979">
        <v>0</v>
      </c>
      <c r="BO10" s="979">
        <v>0</v>
      </c>
      <c r="BP10" s="979">
        <v>0</v>
      </c>
      <c r="BQ10" s="979">
        <v>0</v>
      </c>
      <c r="BR10" s="979">
        <v>0</v>
      </c>
      <c r="BS10" s="979">
        <v>0</v>
      </c>
      <c r="BT10" s="979">
        <v>0</v>
      </c>
      <c r="BU10" s="979">
        <v>0</v>
      </c>
      <c r="BV10" s="979">
        <v>0</v>
      </c>
      <c r="BW10" s="979">
        <v>0</v>
      </c>
      <c r="BX10" s="979">
        <v>0</v>
      </c>
      <c r="BY10" s="979">
        <v>0</v>
      </c>
      <c r="BZ10" s="979">
        <v>0</v>
      </c>
      <c r="CA10" s="979">
        <v>0</v>
      </c>
      <c r="CB10" s="979">
        <v>0</v>
      </c>
      <c r="CC10" s="979">
        <v>0</v>
      </c>
      <c r="CD10" s="979">
        <v>0</v>
      </c>
      <c r="CE10" s="979">
        <v>0</v>
      </c>
      <c r="CF10" s="979">
        <v>0</v>
      </c>
      <c r="CG10" s="979">
        <v>0</v>
      </c>
      <c r="CH10" s="979">
        <v>0</v>
      </c>
      <c r="CI10" s="979">
        <v>0</v>
      </c>
      <c r="CJ10" s="979">
        <v>0</v>
      </c>
      <c r="CK10" s="979">
        <v>0</v>
      </c>
      <c r="CL10" s="979">
        <v>0</v>
      </c>
      <c r="CM10" s="979">
        <v>0</v>
      </c>
      <c r="CN10" s="979">
        <v>0</v>
      </c>
      <c r="CO10" s="979">
        <v>0</v>
      </c>
      <c r="CP10" s="979">
        <v>0</v>
      </c>
      <c r="CQ10" s="979">
        <v>0</v>
      </c>
      <c r="CR10" s="979">
        <v>0</v>
      </c>
      <c r="CS10" s="979">
        <v>0</v>
      </c>
      <c r="CT10" s="979">
        <v>0</v>
      </c>
      <c r="CU10" s="979">
        <v>0</v>
      </c>
      <c r="CV10" s="979">
        <v>0</v>
      </c>
      <c r="CW10" s="979">
        <v>0</v>
      </c>
      <c r="CX10" s="979">
        <v>0</v>
      </c>
      <c r="CY10" s="979">
        <v>0</v>
      </c>
      <c r="CZ10" s="979">
        <v>0</v>
      </c>
      <c r="DA10" s="979">
        <v>0</v>
      </c>
      <c r="DB10" s="979">
        <v>0</v>
      </c>
      <c r="DC10" s="979">
        <v>0</v>
      </c>
      <c r="DD10" s="979">
        <v>0</v>
      </c>
      <c r="DE10" s="979">
        <v>0</v>
      </c>
      <c r="DF10" s="979">
        <v>0</v>
      </c>
      <c r="DG10" s="979">
        <v>0</v>
      </c>
      <c r="DH10" s="979">
        <v>0</v>
      </c>
      <c r="DI10" s="538">
        <v>79.7615113912601</v>
      </c>
      <c r="DJ10" s="979">
        <v>0</v>
      </c>
      <c r="DK10" s="979">
        <v>0</v>
      </c>
      <c r="DL10" s="979">
        <v>0</v>
      </c>
      <c r="DM10" s="979">
        <v>0</v>
      </c>
      <c r="DN10" s="979">
        <v>0</v>
      </c>
      <c r="DO10" s="979">
        <v>0</v>
      </c>
      <c r="DP10" s="979">
        <v>0</v>
      </c>
      <c r="DQ10" s="979">
        <v>0</v>
      </c>
      <c r="DR10" s="979">
        <v>0</v>
      </c>
      <c r="DS10" s="979">
        <v>0</v>
      </c>
      <c r="DT10" s="538">
        <v>100.060735302243</v>
      </c>
      <c r="DU10" s="979">
        <v>0</v>
      </c>
      <c r="DV10" s="979">
        <v>0</v>
      </c>
      <c r="DW10" s="979">
        <v>0</v>
      </c>
      <c r="DX10" s="979">
        <v>0</v>
      </c>
      <c r="DY10" s="979">
        <v>0</v>
      </c>
      <c r="DZ10" s="979">
        <v>0</v>
      </c>
      <c r="EA10" s="538">
        <v>50.740793457513298</v>
      </c>
      <c r="EB10" s="979">
        <v>0</v>
      </c>
      <c r="EC10" s="979">
        <v>0</v>
      </c>
      <c r="ED10" s="538">
        <v>43.351144525333503</v>
      </c>
      <c r="EE10" s="979">
        <v>0</v>
      </c>
      <c r="EF10" s="979">
        <v>0</v>
      </c>
      <c r="EG10" s="979">
        <v>0</v>
      </c>
      <c r="EH10" s="979">
        <v>0</v>
      </c>
      <c r="EI10" s="979">
        <v>0</v>
      </c>
      <c r="EJ10" s="979">
        <v>0</v>
      </c>
      <c r="EK10" s="538">
        <v>66.149288491161101</v>
      </c>
      <c r="EL10" s="979">
        <v>0</v>
      </c>
      <c r="EM10" s="979">
        <v>0</v>
      </c>
      <c r="EN10" s="979">
        <v>0</v>
      </c>
      <c r="EO10" s="979">
        <v>0</v>
      </c>
      <c r="EP10" s="979">
        <v>0</v>
      </c>
      <c r="EQ10" s="979">
        <v>0</v>
      </c>
      <c r="ER10" s="979">
        <v>0</v>
      </c>
      <c r="ES10" s="979">
        <v>0</v>
      </c>
      <c r="ET10" s="979">
        <v>0</v>
      </c>
      <c r="EU10" s="979">
        <v>0</v>
      </c>
      <c r="EV10" s="538">
        <v>47.501109654569703</v>
      </c>
      <c r="EW10" s="979">
        <v>0</v>
      </c>
      <c r="EX10" s="979">
        <v>0</v>
      </c>
      <c r="EY10" s="979">
        <v>0</v>
      </c>
      <c r="EZ10" s="979">
        <v>0</v>
      </c>
      <c r="FA10" s="979">
        <v>0</v>
      </c>
      <c r="FB10" s="979">
        <v>0</v>
      </c>
      <c r="FC10" s="979">
        <v>0</v>
      </c>
      <c r="FD10" s="979">
        <v>0</v>
      </c>
      <c r="FE10" s="979">
        <v>0</v>
      </c>
      <c r="FF10" s="538">
        <v>85.642812081819898</v>
      </c>
      <c r="FG10" s="979">
        <v>0</v>
      </c>
      <c r="FH10" s="979">
        <v>0</v>
      </c>
      <c r="FI10" s="979">
        <v>0</v>
      </c>
    </row>
    <row r="11" spans="1:165" x14ac:dyDescent="0.25">
      <c r="A11" t="s">
        <v>565</v>
      </c>
      <c r="B11">
        <v>0.89697867533659803</v>
      </c>
      <c r="D11" s="490">
        <v>0</v>
      </c>
      <c r="E11" s="490">
        <v>0</v>
      </c>
      <c r="F11" s="490">
        <v>0</v>
      </c>
      <c r="G11" s="490">
        <v>0</v>
      </c>
      <c r="H11" s="490">
        <v>0</v>
      </c>
      <c r="I11" s="490">
        <v>0</v>
      </c>
      <c r="J11" s="490">
        <v>0</v>
      </c>
      <c r="K11" s="490">
        <v>0</v>
      </c>
      <c r="L11" s="490">
        <v>0</v>
      </c>
      <c r="M11" s="490">
        <v>0</v>
      </c>
      <c r="N11" s="490">
        <v>0</v>
      </c>
      <c r="O11" s="490">
        <v>0</v>
      </c>
      <c r="P11" s="490">
        <v>0</v>
      </c>
      <c r="Q11" s="490">
        <v>0</v>
      </c>
      <c r="R11" s="490">
        <v>0</v>
      </c>
      <c r="S11" s="490">
        <v>0</v>
      </c>
      <c r="T11" s="490">
        <v>0</v>
      </c>
      <c r="U11" s="490">
        <v>0</v>
      </c>
      <c r="V11" s="490">
        <v>0</v>
      </c>
      <c r="W11" s="490">
        <v>0</v>
      </c>
      <c r="X11" s="53">
        <v>145.31054540452899</v>
      </c>
      <c r="Y11" s="490">
        <v>0</v>
      </c>
      <c r="Z11" s="490">
        <v>0</v>
      </c>
      <c r="AA11" s="490">
        <v>0</v>
      </c>
      <c r="AB11" s="490">
        <v>0</v>
      </c>
      <c r="AC11" s="490">
        <v>0</v>
      </c>
      <c r="AD11" s="490">
        <v>0</v>
      </c>
      <c r="AE11" s="490">
        <v>0</v>
      </c>
      <c r="AF11" s="490">
        <v>0</v>
      </c>
      <c r="AG11" s="490">
        <v>0</v>
      </c>
      <c r="AH11" s="490">
        <v>0</v>
      </c>
      <c r="AI11" s="490">
        <v>0</v>
      </c>
      <c r="AJ11" s="490">
        <v>0</v>
      </c>
      <c r="AK11" s="490">
        <v>0</v>
      </c>
      <c r="AL11" s="490">
        <v>0</v>
      </c>
      <c r="AM11" s="490">
        <v>0</v>
      </c>
      <c r="AN11" s="490">
        <v>0</v>
      </c>
      <c r="AO11" s="490">
        <v>0</v>
      </c>
      <c r="AP11" s="490">
        <v>0</v>
      </c>
      <c r="AQ11" s="490">
        <v>0</v>
      </c>
      <c r="AR11" s="490">
        <v>0</v>
      </c>
      <c r="AS11" s="490">
        <v>0</v>
      </c>
      <c r="AT11" s="490">
        <v>0</v>
      </c>
      <c r="AU11" s="490">
        <v>0</v>
      </c>
      <c r="AV11" s="490">
        <v>0</v>
      </c>
      <c r="AW11" s="490">
        <v>0</v>
      </c>
      <c r="AX11" s="490">
        <v>0</v>
      </c>
      <c r="AY11" s="490">
        <v>0</v>
      </c>
      <c r="AZ11" s="490">
        <v>0</v>
      </c>
      <c r="BA11" s="490">
        <v>0</v>
      </c>
      <c r="BB11" s="490">
        <v>0</v>
      </c>
      <c r="BC11" s="490">
        <v>0</v>
      </c>
      <c r="BD11" s="490">
        <v>0</v>
      </c>
      <c r="BE11" s="490">
        <v>0</v>
      </c>
      <c r="BF11" s="490">
        <v>0</v>
      </c>
      <c r="BG11" s="490">
        <v>0</v>
      </c>
      <c r="BH11" s="490">
        <v>0</v>
      </c>
      <c r="BI11" s="490">
        <v>0</v>
      </c>
      <c r="BJ11" s="490">
        <v>0</v>
      </c>
      <c r="BK11" s="490">
        <v>0</v>
      </c>
      <c r="BL11" s="490">
        <v>0</v>
      </c>
      <c r="BM11" s="490">
        <v>0</v>
      </c>
      <c r="BN11" s="490">
        <v>0</v>
      </c>
      <c r="BO11" s="490">
        <v>0</v>
      </c>
      <c r="BP11" s="490">
        <v>0</v>
      </c>
      <c r="BQ11" s="490">
        <v>0</v>
      </c>
      <c r="BR11" s="490">
        <v>0</v>
      </c>
      <c r="BS11" s="490">
        <v>0</v>
      </c>
      <c r="BT11" s="490">
        <v>0</v>
      </c>
      <c r="BU11" s="490">
        <v>0</v>
      </c>
      <c r="BV11" s="490">
        <v>0</v>
      </c>
      <c r="BW11" s="490">
        <v>0</v>
      </c>
      <c r="BX11" s="490">
        <v>0</v>
      </c>
      <c r="BY11" s="490">
        <v>0</v>
      </c>
      <c r="BZ11" s="490">
        <v>0</v>
      </c>
      <c r="CA11" s="490">
        <v>0</v>
      </c>
      <c r="CB11" s="490">
        <v>0</v>
      </c>
      <c r="CC11" s="490">
        <v>0</v>
      </c>
      <c r="CD11" s="490">
        <v>0</v>
      </c>
      <c r="CE11" s="490">
        <v>0</v>
      </c>
      <c r="CF11" s="490">
        <v>0</v>
      </c>
      <c r="CG11" s="490">
        <v>0</v>
      </c>
      <c r="CH11" s="490">
        <v>0</v>
      </c>
      <c r="CI11" s="490">
        <v>0</v>
      </c>
      <c r="CJ11" s="490">
        <v>0</v>
      </c>
      <c r="CK11" s="490">
        <v>0</v>
      </c>
      <c r="CL11" s="490">
        <v>0</v>
      </c>
      <c r="CM11" s="490">
        <v>0</v>
      </c>
      <c r="CN11" s="490">
        <v>0</v>
      </c>
      <c r="CO11" s="490">
        <v>0</v>
      </c>
      <c r="CP11" s="490">
        <v>0</v>
      </c>
      <c r="CQ11" s="490">
        <v>0</v>
      </c>
      <c r="CR11" s="490">
        <v>0</v>
      </c>
      <c r="CS11" s="490">
        <v>0</v>
      </c>
      <c r="CT11" s="490">
        <v>0</v>
      </c>
      <c r="CU11" s="490">
        <v>0</v>
      </c>
      <c r="CV11" s="490">
        <v>0</v>
      </c>
      <c r="CW11" s="490">
        <v>0</v>
      </c>
      <c r="CX11" s="490">
        <v>0</v>
      </c>
      <c r="CY11" s="490">
        <v>0</v>
      </c>
      <c r="CZ11" s="490">
        <v>0</v>
      </c>
      <c r="DA11" s="490">
        <v>0</v>
      </c>
      <c r="DB11" s="490">
        <v>0</v>
      </c>
      <c r="DC11" s="490">
        <v>0</v>
      </c>
      <c r="DD11" s="490">
        <v>0</v>
      </c>
      <c r="DE11" s="490">
        <v>0</v>
      </c>
      <c r="DF11" s="490">
        <v>0</v>
      </c>
      <c r="DG11" s="490">
        <v>0</v>
      </c>
      <c r="DH11" s="490">
        <v>0</v>
      </c>
      <c r="DI11" s="490">
        <v>0</v>
      </c>
      <c r="DJ11" s="490">
        <v>0</v>
      </c>
      <c r="DK11" s="490">
        <v>0</v>
      </c>
      <c r="DL11" s="490">
        <v>0</v>
      </c>
      <c r="DM11" s="490">
        <v>0</v>
      </c>
      <c r="DN11" s="490">
        <v>0</v>
      </c>
      <c r="DO11" s="490">
        <v>0</v>
      </c>
      <c r="DP11" s="490">
        <v>0</v>
      </c>
      <c r="DQ11" s="490">
        <v>0</v>
      </c>
      <c r="DR11" s="490">
        <v>0</v>
      </c>
      <c r="DS11" s="490">
        <v>0</v>
      </c>
      <c r="DT11" s="490">
        <v>0</v>
      </c>
      <c r="DU11" s="490">
        <v>0</v>
      </c>
      <c r="DV11" s="490">
        <v>0</v>
      </c>
      <c r="DW11" s="490">
        <v>0</v>
      </c>
      <c r="DX11" s="490">
        <v>0</v>
      </c>
      <c r="DY11" s="490">
        <v>0</v>
      </c>
      <c r="DZ11" s="490">
        <v>0</v>
      </c>
      <c r="EA11" s="490">
        <v>0</v>
      </c>
      <c r="EB11" s="490">
        <v>0</v>
      </c>
      <c r="EC11" s="490">
        <v>0</v>
      </c>
      <c r="ED11" s="490">
        <v>0</v>
      </c>
      <c r="EE11" s="490">
        <v>0</v>
      </c>
      <c r="EF11" s="490">
        <v>0</v>
      </c>
      <c r="EG11" s="490">
        <v>0</v>
      </c>
      <c r="EH11" s="490">
        <v>0</v>
      </c>
      <c r="EI11" s="490">
        <v>0</v>
      </c>
      <c r="EJ11" s="490">
        <v>0</v>
      </c>
      <c r="EK11" s="490">
        <v>0</v>
      </c>
      <c r="EL11" s="490">
        <v>0</v>
      </c>
      <c r="EM11" s="490">
        <v>0</v>
      </c>
      <c r="EN11" s="490">
        <v>0</v>
      </c>
      <c r="EO11" s="490">
        <v>0</v>
      </c>
      <c r="EP11" s="490">
        <v>0</v>
      </c>
      <c r="EQ11" s="490">
        <v>0</v>
      </c>
      <c r="ER11" s="490">
        <v>0</v>
      </c>
      <c r="ES11" s="490">
        <v>0</v>
      </c>
      <c r="ET11" s="490">
        <v>0</v>
      </c>
      <c r="EU11" s="490">
        <v>0</v>
      </c>
      <c r="EV11" s="490">
        <v>0</v>
      </c>
      <c r="EW11" s="490">
        <v>0</v>
      </c>
      <c r="EX11" s="490">
        <v>0</v>
      </c>
      <c r="EY11" s="490">
        <v>0</v>
      </c>
      <c r="EZ11" s="490">
        <v>0</v>
      </c>
      <c r="FA11" s="490">
        <v>0</v>
      </c>
      <c r="FB11" s="490">
        <v>0</v>
      </c>
      <c r="FC11" s="490">
        <v>0</v>
      </c>
      <c r="FD11" s="490">
        <v>0</v>
      </c>
      <c r="FE11" s="490">
        <v>0</v>
      </c>
      <c r="FF11" s="490">
        <v>0</v>
      </c>
      <c r="FG11" s="490">
        <v>0</v>
      </c>
      <c r="FH11" s="490">
        <v>0</v>
      </c>
      <c r="FI11" s="490">
        <v>0</v>
      </c>
    </row>
    <row r="12" spans="1:165" x14ac:dyDescent="0.25">
      <c r="A12" t="s">
        <v>566</v>
      </c>
      <c r="B12">
        <v>7.45069552815814</v>
      </c>
      <c r="D12" s="986">
        <v>0</v>
      </c>
      <c r="E12" s="986">
        <v>0</v>
      </c>
      <c r="F12" s="661">
        <v>196.222587525092</v>
      </c>
      <c r="G12" s="986">
        <v>0</v>
      </c>
      <c r="H12" s="661">
        <v>284.89546402111603</v>
      </c>
      <c r="I12" s="986">
        <v>0</v>
      </c>
      <c r="J12" s="986">
        <v>0</v>
      </c>
      <c r="K12" s="986">
        <v>0</v>
      </c>
      <c r="L12" s="986">
        <v>0</v>
      </c>
      <c r="M12" s="986">
        <v>0</v>
      </c>
      <c r="N12" s="986">
        <v>0</v>
      </c>
      <c r="O12" s="661">
        <v>230.80851388465101</v>
      </c>
      <c r="P12" s="986">
        <v>0</v>
      </c>
      <c r="Q12" s="986">
        <v>0</v>
      </c>
      <c r="R12" s="986">
        <v>0</v>
      </c>
      <c r="S12" s="986">
        <v>0</v>
      </c>
      <c r="T12" s="986">
        <v>0</v>
      </c>
      <c r="U12" s="986">
        <v>0</v>
      </c>
      <c r="V12" s="986">
        <v>0</v>
      </c>
      <c r="W12" s="986">
        <v>0</v>
      </c>
      <c r="X12" s="986">
        <v>0</v>
      </c>
      <c r="Y12" s="986">
        <v>0</v>
      </c>
      <c r="Z12" s="986">
        <v>0</v>
      </c>
      <c r="AA12" s="986">
        <v>0</v>
      </c>
      <c r="AB12" s="986">
        <v>0</v>
      </c>
      <c r="AC12" s="986">
        <v>0</v>
      </c>
      <c r="AD12" s="986">
        <v>0</v>
      </c>
      <c r="AE12" s="986">
        <v>0</v>
      </c>
      <c r="AF12" s="986">
        <v>0</v>
      </c>
      <c r="AG12" s="986">
        <v>0</v>
      </c>
      <c r="AH12" s="986">
        <v>0</v>
      </c>
      <c r="AI12" s="986">
        <v>0</v>
      </c>
      <c r="AJ12" s="986">
        <v>0</v>
      </c>
      <c r="AK12" s="986">
        <v>0</v>
      </c>
      <c r="AL12" s="986">
        <v>0</v>
      </c>
      <c r="AM12" s="986">
        <v>0</v>
      </c>
      <c r="AN12" s="986">
        <v>0</v>
      </c>
      <c r="AO12" s="986">
        <v>0</v>
      </c>
      <c r="AP12" s="986">
        <v>0</v>
      </c>
      <c r="AQ12" s="986">
        <v>0</v>
      </c>
      <c r="AR12" s="986">
        <v>0</v>
      </c>
      <c r="AS12" s="986">
        <v>0</v>
      </c>
      <c r="AT12" s="986">
        <v>0</v>
      </c>
      <c r="AU12" s="986">
        <v>0</v>
      </c>
      <c r="AV12" s="986">
        <v>0</v>
      </c>
      <c r="AW12" s="986">
        <v>0</v>
      </c>
      <c r="AX12" s="986">
        <v>0</v>
      </c>
      <c r="AY12" s="986">
        <v>0</v>
      </c>
      <c r="AZ12" s="986">
        <v>0</v>
      </c>
      <c r="BA12" s="986">
        <v>0</v>
      </c>
      <c r="BB12" s="986">
        <v>0</v>
      </c>
      <c r="BC12" s="986">
        <v>0</v>
      </c>
      <c r="BD12" s="986">
        <v>0</v>
      </c>
      <c r="BE12" s="986">
        <v>0</v>
      </c>
      <c r="BF12" s="986">
        <v>0</v>
      </c>
      <c r="BG12" s="986">
        <v>0</v>
      </c>
      <c r="BH12" s="986">
        <v>0</v>
      </c>
      <c r="BI12" s="986">
        <v>0</v>
      </c>
      <c r="BJ12" s="986">
        <v>0</v>
      </c>
      <c r="BK12" s="986">
        <v>0</v>
      </c>
      <c r="BL12" s="986">
        <v>0</v>
      </c>
      <c r="BM12" s="986">
        <v>0</v>
      </c>
      <c r="BN12" s="986">
        <v>0</v>
      </c>
      <c r="BO12" s="986">
        <v>0</v>
      </c>
      <c r="BP12" s="986">
        <v>0</v>
      </c>
      <c r="BQ12" s="986">
        <v>0</v>
      </c>
      <c r="BR12" s="986">
        <v>0</v>
      </c>
      <c r="BS12" s="986">
        <v>0</v>
      </c>
      <c r="BT12" s="986">
        <v>0</v>
      </c>
      <c r="BU12" s="986">
        <v>0</v>
      </c>
      <c r="BV12" s="986">
        <v>0</v>
      </c>
      <c r="BW12" s="986">
        <v>0</v>
      </c>
      <c r="BX12" s="986">
        <v>0</v>
      </c>
      <c r="BY12" s="986">
        <v>0</v>
      </c>
      <c r="BZ12" s="986">
        <v>0</v>
      </c>
      <c r="CA12" s="986">
        <v>0</v>
      </c>
      <c r="CB12" s="986">
        <v>0</v>
      </c>
      <c r="CC12" s="986">
        <v>0</v>
      </c>
      <c r="CD12" s="986">
        <v>0</v>
      </c>
      <c r="CE12" s="986">
        <v>0</v>
      </c>
      <c r="CF12" s="986">
        <v>0</v>
      </c>
      <c r="CG12" s="986">
        <v>0</v>
      </c>
      <c r="CH12" s="986">
        <v>0</v>
      </c>
      <c r="CI12" s="986">
        <v>0</v>
      </c>
      <c r="CJ12" s="986">
        <v>0</v>
      </c>
      <c r="CK12" s="986">
        <v>0</v>
      </c>
      <c r="CL12" s="986">
        <v>0</v>
      </c>
      <c r="CM12" s="986">
        <v>0</v>
      </c>
      <c r="CN12" s="986">
        <v>0</v>
      </c>
      <c r="CO12" s="986">
        <v>0</v>
      </c>
      <c r="CP12" s="986">
        <v>0</v>
      </c>
      <c r="CQ12" s="986">
        <v>0</v>
      </c>
      <c r="CR12" s="986">
        <v>0</v>
      </c>
      <c r="CS12" s="986">
        <v>0</v>
      </c>
      <c r="CT12" s="986">
        <v>0</v>
      </c>
      <c r="CU12" s="986">
        <v>0</v>
      </c>
      <c r="CV12" s="986">
        <v>0</v>
      </c>
      <c r="CW12" s="986">
        <v>0</v>
      </c>
      <c r="CX12" s="661">
        <v>147.63492257601001</v>
      </c>
      <c r="CY12" s="986">
        <v>0</v>
      </c>
      <c r="CZ12" s="986">
        <v>0</v>
      </c>
      <c r="DA12" s="986">
        <v>0</v>
      </c>
      <c r="DB12" s="986">
        <v>0</v>
      </c>
      <c r="DC12" s="986">
        <v>0</v>
      </c>
      <c r="DD12" s="986">
        <v>0</v>
      </c>
      <c r="DE12" s="986">
        <v>0</v>
      </c>
      <c r="DF12" s="986">
        <v>0</v>
      </c>
      <c r="DG12" s="986">
        <v>0</v>
      </c>
      <c r="DH12" s="986">
        <v>0</v>
      </c>
      <c r="DI12" s="986">
        <v>0</v>
      </c>
      <c r="DJ12" s="986">
        <v>0</v>
      </c>
      <c r="DK12" s="986">
        <v>0</v>
      </c>
      <c r="DL12" s="986">
        <v>0</v>
      </c>
      <c r="DM12" s="986">
        <v>0</v>
      </c>
      <c r="DN12" s="986">
        <v>0</v>
      </c>
      <c r="DO12" s="986">
        <v>0</v>
      </c>
      <c r="DP12" s="986">
        <v>0</v>
      </c>
      <c r="DQ12" s="986">
        <v>0</v>
      </c>
      <c r="DR12" s="986">
        <v>0</v>
      </c>
      <c r="DS12" s="986">
        <v>0</v>
      </c>
      <c r="DT12" s="986">
        <v>0</v>
      </c>
      <c r="DU12" s="986">
        <v>0</v>
      </c>
      <c r="DV12" s="986">
        <v>0</v>
      </c>
      <c r="DW12" s="986">
        <v>0</v>
      </c>
      <c r="DX12" s="986">
        <v>0</v>
      </c>
      <c r="DY12" s="986">
        <v>0</v>
      </c>
      <c r="DZ12" s="986">
        <v>0</v>
      </c>
      <c r="EA12" s="986">
        <v>0</v>
      </c>
      <c r="EB12" s="986">
        <v>0</v>
      </c>
      <c r="EC12" s="986">
        <v>0</v>
      </c>
      <c r="ED12" s="986">
        <v>0</v>
      </c>
      <c r="EE12" s="661">
        <v>252.55816519545999</v>
      </c>
      <c r="EF12" s="986">
        <v>0</v>
      </c>
      <c r="EG12" s="986">
        <v>0</v>
      </c>
      <c r="EH12" s="986">
        <v>0</v>
      </c>
      <c r="EI12" s="986">
        <v>0</v>
      </c>
      <c r="EJ12" s="986">
        <v>0</v>
      </c>
      <c r="EK12" s="986">
        <v>0</v>
      </c>
      <c r="EL12" s="986">
        <v>0</v>
      </c>
      <c r="EM12" s="986">
        <v>0</v>
      </c>
      <c r="EN12" s="986">
        <v>0</v>
      </c>
      <c r="EO12" s="986">
        <v>0</v>
      </c>
      <c r="EP12" s="986">
        <v>0</v>
      </c>
      <c r="EQ12" s="986">
        <v>0</v>
      </c>
      <c r="ER12" s="986">
        <v>0</v>
      </c>
      <c r="ES12" s="986">
        <v>0</v>
      </c>
      <c r="ET12" s="986">
        <v>0</v>
      </c>
      <c r="EU12" s="986">
        <v>0</v>
      </c>
      <c r="EV12" s="986">
        <v>0</v>
      </c>
      <c r="EW12" s="986">
        <v>0</v>
      </c>
      <c r="EX12" s="986">
        <v>0</v>
      </c>
      <c r="EY12" s="661">
        <v>94.893022359290697</v>
      </c>
      <c r="EZ12" s="986">
        <v>0</v>
      </c>
      <c r="FA12" s="986">
        <v>0</v>
      </c>
      <c r="FB12" s="986">
        <v>0</v>
      </c>
      <c r="FC12" s="986">
        <v>0</v>
      </c>
      <c r="FD12" s="986">
        <v>0</v>
      </c>
      <c r="FE12" s="986">
        <v>0</v>
      </c>
      <c r="FF12" s="986">
        <v>0</v>
      </c>
      <c r="FG12" s="986">
        <v>0</v>
      </c>
      <c r="FH12" s="986">
        <v>0</v>
      </c>
      <c r="FI12" s="986">
        <v>0</v>
      </c>
    </row>
    <row r="13" spans="1:165" x14ac:dyDescent="0.25">
      <c r="A13" t="s">
        <v>567</v>
      </c>
      <c r="B13">
        <v>39.251074118674801</v>
      </c>
      <c r="D13" s="1156">
        <v>0</v>
      </c>
      <c r="E13" s="1156">
        <v>0</v>
      </c>
      <c r="F13" s="1156">
        <v>0</v>
      </c>
      <c r="G13" s="1156">
        <v>0</v>
      </c>
      <c r="H13" s="1156">
        <v>0</v>
      </c>
      <c r="I13" s="767">
        <v>136.692305004193</v>
      </c>
      <c r="J13" s="1156">
        <v>0</v>
      </c>
      <c r="K13" s="1156">
        <v>0</v>
      </c>
      <c r="L13" s="1156">
        <v>0</v>
      </c>
      <c r="M13" s="1156">
        <v>0</v>
      </c>
      <c r="N13" s="1156">
        <v>0</v>
      </c>
      <c r="O13" s="1156">
        <v>0</v>
      </c>
      <c r="P13" s="767">
        <v>311.36272081745801</v>
      </c>
      <c r="Q13" s="1156">
        <v>0</v>
      </c>
      <c r="R13" s="1156">
        <v>0</v>
      </c>
      <c r="S13" s="1156">
        <v>0</v>
      </c>
      <c r="T13" s="1156">
        <v>0</v>
      </c>
      <c r="U13" s="1156">
        <v>0</v>
      </c>
      <c r="V13" s="1156">
        <v>0</v>
      </c>
      <c r="W13" s="1156">
        <v>0</v>
      </c>
      <c r="X13" s="767">
        <v>317.15605996988501</v>
      </c>
      <c r="Y13" s="1156">
        <v>0</v>
      </c>
      <c r="Z13" s="1156">
        <v>0</v>
      </c>
      <c r="AA13" s="1156">
        <v>0</v>
      </c>
      <c r="AB13" s="1156">
        <v>0</v>
      </c>
      <c r="AC13" s="1156">
        <v>0</v>
      </c>
      <c r="AD13" s="767">
        <v>203.619174801989</v>
      </c>
      <c r="AE13" s="1156">
        <v>0</v>
      </c>
      <c r="AF13" s="1156">
        <v>0</v>
      </c>
      <c r="AG13" s="1156">
        <v>0</v>
      </c>
      <c r="AH13" s="767">
        <v>181.54573753359199</v>
      </c>
      <c r="AI13" s="1156">
        <v>0</v>
      </c>
      <c r="AJ13" s="767">
        <v>91.722258950366196</v>
      </c>
      <c r="AK13" s="1156">
        <v>0</v>
      </c>
      <c r="AL13" s="1156">
        <v>0</v>
      </c>
      <c r="AM13" s="767">
        <v>248.240178111219</v>
      </c>
      <c r="AN13" s="1156">
        <v>0</v>
      </c>
      <c r="AO13" s="1156">
        <v>0</v>
      </c>
      <c r="AP13" s="1156">
        <v>0</v>
      </c>
      <c r="AQ13" s="1156">
        <v>0</v>
      </c>
      <c r="AR13" s="1156">
        <v>0</v>
      </c>
      <c r="AS13" s="1156">
        <v>0</v>
      </c>
      <c r="AT13" s="1156">
        <v>0</v>
      </c>
      <c r="AU13" s="1156">
        <v>0</v>
      </c>
      <c r="AV13" s="1156">
        <v>0</v>
      </c>
      <c r="AW13" s="767">
        <v>357.433989468405</v>
      </c>
      <c r="AX13" s="1156">
        <v>0</v>
      </c>
      <c r="AY13" s="1156">
        <v>0</v>
      </c>
      <c r="AZ13" s="1156">
        <v>0</v>
      </c>
      <c r="BA13" s="1156">
        <v>0</v>
      </c>
      <c r="BB13" s="1156">
        <v>0</v>
      </c>
      <c r="BC13" s="1156">
        <v>0</v>
      </c>
      <c r="BD13" s="1156">
        <v>0</v>
      </c>
      <c r="BE13" s="1156">
        <v>0</v>
      </c>
      <c r="BF13" s="1156">
        <v>0</v>
      </c>
      <c r="BG13" s="1156">
        <v>0</v>
      </c>
      <c r="BH13" s="1156">
        <v>0</v>
      </c>
      <c r="BI13" s="1156">
        <v>0</v>
      </c>
      <c r="BJ13" s="767">
        <v>284.50375447553398</v>
      </c>
      <c r="BK13" s="1156">
        <v>0</v>
      </c>
      <c r="BL13" s="1156">
        <v>0</v>
      </c>
      <c r="BM13" s="1156">
        <v>0</v>
      </c>
      <c r="BN13" s="1157">
        <v>5.4246798856290397</v>
      </c>
      <c r="BO13" s="767">
        <v>152.01795017258999</v>
      </c>
      <c r="BP13" s="1156">
        <v>0</v>
      </c>
      <c r="BQ13" s="767">
        <v>151.131477629171</v>
      </c>
      <c r="BR13" s="767">
        <v>218.417680116893</v>
      </c>
      <c r="BS13" s="767">
        <v>230.49933457340799</v>
      </c>
      <c r="BT13" s="767">
        <v>71.887886424525604</v>
      </c>
      <c r="BU13" s="767">
        <v>142.29171195652199</v>
      </c>
      <c r="BV13" s="1156">
        <v>0</v>
      </c>
      <c r="BW13" s="1156">
        <v>0</v>
      </c>
      <c r="BX13" s="1156">
        <v>0</v>
      </c>
      <c r="BY13" s="1156">
        <v>0</v>
      </c>
      <c r="BZ13" s="1156">
        <v>0</v>
      </c>
      <c r="CA13" s="1156">
        <v>0</v>
      </c>
      <c r="CB13" s="1156">
        <v>0</v>
      </c>
      <c r="CC13" s="1156">
        <v>0</v>
      </c>
      <c r="CD13" s="1156">
        <v>0</v>
      </c>
      <c r="CE13" s="1156">
        <v>0</v>
      </c>
      <c r="CF13" s="1156">
        <v>0</v>
      </c>
      <c r="CG13" s="1156">
        <v>0</v>
      </c>
      <c r="CH13" s="767">
        <v>398.76354438642301</v>
      </c>
      <c r="CI13" s="1156">
        <v>0</v>
      </c>
      <c r="CJ13" s="1156">
        <v>0</v>
      </c>
      <c r="CK13" s="1156">
        <v>0</v>
      </c>
      <c r="CL13" s="767">
        <v>285.98328450520802</v>
      </c>
      <c r="CM13" s="1156">
        <v>0</v>
      </c>
      <c r="CN13" s="1156">
        <v>0</v>
      </c>
      <c r="CO13" s="1156">
        <v>0</v>
      </c>
      <c r="CP13" s="1156">
        <v>0</v>
      </c>
      <c r="CQ13" s="1156">
        <v>0</v>
      </c>
      <c r="CR13" s="1156">
        <v>0</v>
      </c>
      <c r="CS13" s="767">
        <v>215.23601316038</v>
      </c>
      <c r="CT13" s="1156">
        <v>0</v>
      </c>
      <c r="CU13" s="767">
        <v>471.99190196153597</v>
      </c>
      <c r="CV13" s="1156">
        <v>0</v>
      </c>
      <c r="CW13" s="1156">
        <v>0</v>
      </c>
      <c r="CX13" s="1156">
        <v>0</v>
      </c>
      <c r="CY13" s="1156">
        <v>0</v>
      </c>
      <c r="CZ13" s="1156">
        <v>0</v>
      </c>
      <c r="DA13" s="1156">
        <v>0</v>
      </c>
      <c r="DB13" s="1156">
        <v>0</v>
      </c>
      <c r="DC13" s="1156">
        <v>0</v>
      </c>
      <c r="DD13" s="1156">
        <v>0</v>
      </c>
      <c r="DE13" s="1156">
        <v>0</v>
      </c>
      <c r="DF13" s="1156">
        <v>0</v>
      </c>
      <c r="DG13" s="767">
        <v>183.92031214561101</v>
      </c>
      <c r="DH13" s="1156">
        <v>0</v>
      </c>
      <c r="DI13" s="1156">
        <v>0</v>
      </c>
      <c r="DJ13" s="1156">
        <v>0</v>
      </c>
      <c r="DK13" s="1156">
        <v>0</v>
      </c>
      <c r="DL13" s="1156">
        <v>0</v>
      </c>
      <c r="DM13" s="767">
        <v>199.33339677891701</v>
      </c>
      <c r="DN13" s="1156">
        <v>0</v>
      </c>
      <c r="DO13" s="1156">
        <v>0</v>
      </c>
      <c r="DP13" s="1156">
        <v>0</v>
      </c>
      <c r="DQ13" s="1156">
        <v>0</v>
      </c>
      <c r="DR13" s="1156">
        <v>0</v>
      </c>
      <c r="DS13" s="1156">
        <v>0</v>
      </c>
      <c r="DT13" s="1156">
        <v>0</v>
      </c>
      <c r="DU13" s="1156">
        <v>0</v>
      </c>
      <c r="DV13" s="767">
        <v>81.799621601645399</v>
      </c>
      <c r="DW13" s="767">
        <v>215.34687635507601</v>
      </c>
      <c r="DX13" s="1156">
        <v>0</v>
      </c>
      <c r="DY13" s="1156">
        <v>0</v>
      </c>
      <c r="DZ13" s="1156">
        <v>0</v>
      </c>
      <c r="EA13" s="1156">
        <v>0</v>
      </c>
      <c r="EB13" s="1156">
        <v>0</v>
      </c>
      <c r="EC13" s="1156">
        <v>0</v>
      </c>
      <c r="ED13" s="1156">
        <v>0</v>
      </c>
      <c r="EE13" s="1156">
        <v>0</v>
      </c>
      <c r="EF13" s="1156">
        <v>0</v>
      </c>
      <c r="EG13" s="767">
        <v>650.85720774501704</v>
      </c>
      <c r="EH13" s="1156">
        <v>0</v>
      </c>
      <c r="EI13" s="1156">
        <v>0</v>
      </c>
      <c r="EJ13" s="1156">
        <v>0</v>
      </c>
      <c r="EK13" s="1156">
        <v>0</v>
      </c>
      <c r="EL13" s="1156">
        <v>0</v>
      </c>
      <c r="EM13" s="767">
        <v>177.02281947261699</v>
      </c>
      <c r="EN13" s="1156">
        <v>0</v>
      </c>
      <c r="EO13" s="1156">
        <v>0</v>
      </c>
      <c r="EP13" s="1156">
        <v>0</v>
      </c>
      <c r="EQ13" s="767">
        <v>129.60564764463101</v>
      </c>
      <c r="ER13" s="1156">
        <v>0</v>
      </c>
      <c r="ES13" s="1156">
        <v>0</v>
      </c>
      <c r="ET13" s="1156">
        <v>0</v>
      </c>
      <c r="EU13" s="1156">
        <v>0</v>
      </c>
      <c r="EV13" s="1156">
        <v>0</v>
      </c>
      <c r="EW13" s="767">
        <v>61.2527654211151</v>
      </c>
      <c r="EX13" s="1156">
        <v>0</v>
      </c>
      <c r="EY13" s="1156">
        <v>0</v>
      </c>
      <c r="EZ13" s="1156">
        <v>0</v>
      </c>
      <c r="FA13" s="1156">
        <v>0</v>
      </c>
      <c r="FB13" s="1156">
        <v>0</v>
      </c>
      <c r="FC13" s="1156">
        <v>0</v>
      </c>
      <c r="FD13" s="1156">
        <v>0</v>
      </c>
      <c r="FE13" s="1156">
        <v>0</v>
      </c>
      <c r="FF13" s="1156">
        <v>0</v>
      </c>
      <c r="FG13" s="1156">
        <v>0</v>
      </c>
      <c r="FH13" s="1156">
        <v>0</v>
      </c>
      <c r="FI13" s="767">
        <v>183.61371615576101</v>
      </c>
    </row>
    <row r="14" spans="1:165" x14ac:dyDescent="0.25">
      <c r="A14" t="s">
        <v>568</v>
      </c>
      <c r="B14">
        <v>158.93267499443701</v>
      </c>
      <c r="D14" s="1206">
        <v>0</v>
      </c>
      <c r="E14" s="1207">
        <v>569.39190391459101</v>
      </c>
      <c r="F14" s="1207">
        <v>196.222587525092</v>
      </c>
      <c r="G14" s="1206">
        <v>0</v>
      </c>
      <c r="H14" s="1207">
        <v>260.46338747412898</v>
      </c>
      <c r="I14" s="1207">
        <v>342.82555213866402</v>
      </c>
      <c r="J14" s="1206">
        <v>0</v>
      </c>
      <c r="K14" s="1206">
        <v>0</v>
      </c>
      <c r="L14" s="1206">
        <v>0</v>
      </c>
      <c r="M14" s="1206">
        <v>0</v>
      </c>
      <c r="N14" s="1207">
        <v>238.59730585548201</v>
      </c>
      <c r="O14" s="1207">
        <v>294.997863899908</v>
      </c>
      <c r="P14" s="1207">
        <v>356.70680637339802</v>
      </c>
      <c r="Q14" s="1206">
        <v>0</v>
      </c>
      <c r="R14" s="1207">
        <v>678.68826980131303</v>
      </c>
      <c r="S14" s="1207">
        <v>521.30978934324696</v>
      </c>
      <c r="T14" s="1206">
        <v>0</v>
      </c>
      <c r="U14" s="1206">
        <v>0</v>
      </c>
      <c r="V14" s="1207">
        <v>369.77198374661401</v>
      </c>
      <c r="W14" s="1207">
        <v>206.073789846517</v>
      </c>
      <c r="X14" s="1207">
        <v>427.08664649331098</v>
      </c>
      <c r="Y14" s="1207">
        <v>385.13271854471998</v>
      </c>
      <c r="Z14" s="1206">
        <v>0</v>
      </c>
      <c r="AA14" s="1206">
        <v>0</v>
      </c>
      <c r="AB14" s="1206">
        <v>0</v>
      </c>
      <c r="AC14" s="1206">
        <v>0</v>
      </c>
      <c r="AD14" s="1207">
        <v>332.22075888745599</v>
      </c>
      <c r="AE14" s="1206">
        <v>0</v>
      </c>
      <c r="AF14" s="1207">
        <v>388.73711244916302</v>
      </c>
      <c r="AG14" s="1206">
        <v>0</v>
      </c>
      <c r="AH14" s="1207">
        <v>350.930516572111</v>
      </c>
      <c r="AI14" s="1206">
        <v>0</v>
      </c>
      <c r="AJ14" s="1207">
        <v>227.333125678058</v>
      </c>
      <c r="AK14" s="1206">
        <v>0</v>
      </c>
      <c r="AL14" s="1206">
        <v>0</v>
      </c>
      <c r="AM14" s="1207">
        <v>662.25148187389004</v>
      </c>
      <c r="AN14" s="1207">
        <v>460.98260572987698</v>
      </c>
      <c r="AO14" s="1206">
        <v>0</v>
      </c>
      <c r="AP14" s="1206">
        <v>0</v>
      </c>
      <c r="AQ14" s="1207">
        <v>685.76674610331099</v>
      </c>
      <c r="AR14" s="1206">
        <v>0</v>
      </c>
      <c r="AS14" s="1207">
        <v>647.05485783883103</v>
      </c>
      <c r="AT14" s="1206">
        <v>0</v>
      </c>
      <c r="AU14" s="1206">
        <v>0</v>
      </c>
      <c r="AV14" s="1206">
        <v>0</v>
      </c>
      <c r="AW14" s="1207">
        <v>404.32766155609698</v>
      </c>
      <c r="AX14" s="1207">
        <v>125.241775425106</v>
      </c>
      <c r="AY14" s="1206">
        <v>0</v>
      </c>
      <c r="AZ14" s="1206">
        <v>0</v>
      </c>
      <c r="BA14" s="1207">
        <v>408.83612049242799</v>
      </c>
      <c r="BB14" s="1206">
        <v>0</v>
      </c>
      <c r="BC14" s="1207">
        <v>578.78792513729604</v>
      </c>
      <c r="BD14" s="1207">
        <v>586.14088484022898</v>
      </c>
      <c r="BE14" s="1207">
        <v>239.76411512752301</v>
      </c>
      <c r="BF14" s="1207">
        <v>304.77636382877398</v>
      </c>
      <c r="BG14" s="1206">
        <v>0</v>
      </c>
      <c r="BH14" s="1207">
        <v>360.32840624809302</v>
      </c>
      <c r="BI14" s="1206">
        <v>0</v>
      </c>
      <c r="BJ14" s="1207">
        <v>421.451324426469</v>
      </c>
      <c r="BK14" s="1207">
        <v>313.01930721933599</v>
      </c>
      <c r="BL14" s="1207">
        <v>370.70117174366197</v>
      </c>
      <c r="BM14" s="1207">
        <v>434.40337563095898</v>
      </c>
      <c r="BN14" s="1207">
        <v>215.78171100613301</v>
      </c>
      <c r="BO14" s="1207">
        <v>468.60579135770899</v>
      </c>
      <c r="BP14" s="1206">
        <v>0</v>
      </c>
      <c r="BQ14" s="1207">
        <v>208.79589886294301</v>
      </c>
      <c r="BR14" s="1207">
        <v>291.33256434753298</v>
      </c>
      <c r="BS14" s="1207">
        <v>514.81174336628806</v>
      </c>
      <c r="BT14" s="1207">
        <v>123.490577174804</v>
      </c>
      <c r="BU14" s="1207">
        <v>399.51134510869599</v>
      </c>
      <c r="BV14" s="1208">
        <v>76.567228902672596</v>
      </c>
      <c r="BW14" s="1207">
        <v>257.150757120067</v>
      </c>
      <c r="BX14" s="1207">
        <v>351.12101951720598</v>
      </c>
      <c r="BY14" s="1206">
        <v>0</v>
      </c>
      <c r="BZ14" s="1207">
        <v>102.742915610587</v>
      </c>
      <c r="CA14" s="1206">
        <v>0</v>
      </c>
      <c r="CB14" s="1206">
        <v>0</v>
      </c>
      <c r="CC14" s="1206">
        <v>0</v>
      </c>
      <c r="CD14" s="1207">
        <v>557.51503436426106</v>
      </c>
      <c r="CE14" s="1206">
        <v>0</v>
      </c>
      <c r="CF14" s="1206">
        <v>0</v>
      </c>
      <c r="CG14" s="1206">
        <v>0</v>
      </c>
      <c r="CH14" s="1206">
        <v>0</v>
      </c>
      <c r="CI14" s="1206">
        <v>0</v>
      </c>
      <c r="CJ14" s="1207">
        <v>374.004499766246</v>
      </c>
      <c r="CK14" s="1207">
        <v>89.052617326394596</v>
      </c>
      <c r="CL14" s="1207">
        <v>393.937239583333</v>
      </c>
      <c r="CM14" s="1206">
        <v>0</v>
      </c>
      <c r="CN14" s="1206">
        <v>0</v>
      </c>
      <c r="CO14" s="1206">
        <v>0</v>
      </c>
      <c r="CP14" s="1207">
        <v>378.37524387600303</v>
      </c>
      <c r="CQ14" s="1206">
        <v>0</v>
      </c>
      <c r="CR14" s="1207">
        <v>261.05820352184202</v>
      </c>
      <c r="CS14" s="1207">
        <v>301.33041842453201</v>
      </c>
      <c r="CT14" s="1206">
        <v>0</v>
      </c>
      <c r="CU14" s="1207">
        <v>401.22097923530799</v>
      </c>
      <c r="CV14" s="1206">
        <v>0</v>
      </c>
      <c r="CW14" s="1207">
        <v>267.96748019972398</v>
      </c>
      <c r="CX14" s="1207">
        <v>91.827143108271301</v>
      </c>
      <c r="CY14" s="1206">
        <v>0</v>
      </c>
      <c r="CZ14" s="1206">
        <v>0</v>
      </c>
      <c r="DA14" s="1206">
        <v>0</v>
      </c>
      <c r="DB14" s="1206">
        <v>0</v>
      </c>
      <c r="DC14" s="1206">
        <v>0</v>
      </c>
      <c r="DD14" s="1206">
        <v>0</v>
      </c>
      <c r="DE14" s="1207">
        <v>619.95309243153895</v>
      </c>
      <c r="DF14" s="1206">
        <v>0</v>
      </c>
      <c r="DG14" s="1207">
        <v>527.84304831027498</v>
      </c>
      <c r="DH14" s="1207">
        <v>262.83495938045701</v>
      </c>
      <c r="DI14" s="1206">
        <v>0</v>
      </c>
      <c r="DJ14" s="1207">
        <v>394.72855862775202</v>
      </c>
      <c r="DK14" s="1206">
        <v>0</v>
      </c>
      <c r="DL14" s="1206">
        <v>0</v>
      </c>
      <c r="DM14" s="1207">
        <v>408.03716691068797</v>
      </c>
      <c r="DN14" s="1206">
        <v>0</v>
      </c>
      <c r="DO14" s="1207">
        <v>259.95248822253802</v>
      </c>
      <c r="DP14" s="1206">
        <v>0</v>
      </c>
      <c r="DQ14" s="1206">
        <v>0</v>
      </c>
      <c r="DR14" s="1206">
        <v>0</v>
      </c>
      <c r="DS14" s="1207">
        <v>483.52053390353598</v>
      </c>
      <c r="DT14" s="1209">
        <v>13.863836818985501</v>
      </c>
      <c r="DU14" s="1207">
        <v>239.09197715586299</v>
      </c>
      <c r="DV14" s="1210">
        <v>69.880248168262696</v>
      </c>
      <c r="DW14" s="1207">
        <v>254.99232639534199</v>
      </c>
      <c r="DX14" s="1206">
        <v>0</v>
      </c>
      <c r="DY14" s="1206">
        <v>0</v>
      </c>
      <c r="DZ14" s="1207">
        <v>440.43034216759497</v>
      </c>
      <c r="EA14" s="1206">
        <v>0</v>
      </c>
      <c r="EB14" s="1206">
        <v>0</v>
      </c>
      <c r="EC14" s="1206">
        <v>0</v>
      </c>
      <c r="ED14" s="1206">
        <v>0</v>
      </c>
      <c r="EE14" s="1207">
        <v>428.92559899117299</v>
      </c>
      <c r="EF14" s="1206">
        <v>0</v>
      </c>
      <c r="EG14" s="1206">
        <v>0</v>
      </c>
      <c r="EH14" s="1207">
        <v>229.317381149336</v>
      </c>
      <c r="EI14" s="1207">
        <v>359.22569600359202</v>
      </c>
      <c r="EJ14" s="1206">
        <v>0</v>
      </c>
      <c r="EK14" s="1206">
        <v>0</v>
      </c>
      <c r="EL14" s="1206">
        <v>0</v>
      </c>
      <c r="EM14" s="1207">
        <v>198.48013092384301</v>
      </c>
      <c r="EN14" s="1206">
        <v>0</v>
      </c>
      <c r="EO14" s="1206">
        <v>0</v>
      </c>
      <c r="EP14" s="1206">
        <v>0</v>
      </c>
      <c r="EQ14" s="1206">
        <v>0</v>
      </c>
      <c r="ER14" s="1206">
        <v>0</v>
      </c>
      <c r="ES14" s="1206">
        <v>0</v>
      </c>
      <c r="ET14" s="1206">
        <v>0</v>
      </c>
      <c r="EU14" s="1206">
        <v>0</v>
      </c>
      <c r="EV14" s="1206">
        <v>0</v>
      </c>
      <c r="EW14" s="1207">
        <v>511.58999851720102</v>
      </c>
      <c r="EX14" s="1207">
        <v>242.86675210545599</v>
      </c>
      <c r="EY14" s="1207">
        <v>171.67010408635301</v>
      </c>
      <c r="EZ14" s="1206">
        <v>0</v>
      </c>
      <c r="FA14" s="1206">
        <v>0</v>
      </c>
      <c r="FB14" s="1206">
        <v>0</v>
      </c>
      <c r="FC14" s="1206">
        <v>0</v>
      </c>
      <c r="FD14" s="1206">
        <v>0</v>
      </c>
      <c r="FE14" s="1206">
        <v>0</v>
      </c>
      <c r="FF14" s="1206">
        <v>0</v>
      </c>
      <c r="FG14" s="1206">
        <v>0</v>
      </c>
      <c r="FH14" s="1206">
        <v>0</v>
      </c>
      <c r="FI14" s="1207">
        <v>353.36445528281303</v>
      </c>
    </row>
    <row r="15" spans="1:165" x14ac:dyDescent="0.25">
      <c r="A15" t="s">
        <v>569</v>
      </c>
      <c r="B15">
        <v>2.3930812423710899</v>
      </c>
      <c r="D15" s="1169">
        <v>0</v>
      </c>
      <c r="E15" s="1169">
        <v>0</v>
      </c>
      <c r="F15" s="1169">
        <v>0</v>
      </c>
      <c r="G15" s="1169">
        <v>0</v>
      </c>
      <c r="H15" s="1169">
        <v>0</v>
      </c>
      <c r="I15" s="1169">
        <v>0</v>
      </c>
      <c r="J15" s="1169">
        <v>0</v>
      </c>
      <c r="K15" s="1169">
        <v>0</v>
      </c>
      <c r="L15" s="614">
        <v>342.81687120842298</v>
      </c>
      <c r="M15" s="1169">
        <v>0</v>
      </c>
      <c r="N15" s="1169">
        <v>0</v>
      </c>
      <c r="O15" s="1169">
        <v>0</v>
      </c>
      <c r="P15" s="1169">
        <v>0</v>
      </c>
      <c r="Q15" s="1169">
        <v>0</v>
      </c>
      <c r="R15" s="1169">
        <v>0</v>
      </c>
      <c r="S15" s="1169">
        <v>0</v>
      </c>
      <c r="T15" s="1169">
        <v>0</v>
      </c>
      <c r="U15" s="1169">
        <v>0</v>
      </c>
      <c r="V15" s="1169">
        <v>0</v>
      </c>
      <c r="W15" s="1169">
        <v>0</v>
      </c>
      <c r="X15" s="1169">
        <v>0</v>
      </c>
      <c r="Y15" s="1169">
        <v>0</v>
      </c>
      <c r="Z15" s="1169">
        <v>0</v>
      </c>
      <c r="AA15" s="1169">
        <v>0</v>
      </c>
      <c r="AB15" s="1169">
        <v>0</v>
      </c>
      <c r="AC15" s="1169">
        <v>0</v>
      </c>
      <c r="AD15" s="1169">
        <v>0</v>
      </c>
      <c r="AE15" s="1169">
        <v>0</v>
      </c>
      <c r="AF15" s="1169">
        <v>0</v>
      </c>
      <c r="AG15" s="1169">
        <v>0</v>
      </c>
      <c r="AH15" s="1169">
        <v>0</v>
      </c>
      <c r="AI15" s="1169">
        <v>0</v>
      </c>
      <c r="AJ15" s="1169">
        <v>0</v>
      </c>
      <c r="AK15" s="1169">
        <v>0</v>
      </c>
      <c r="AL15" s="1169">
        <v>0</v>
      </c>
      <c r="AM15" s="1169">
        <v>0</v>
      </c>
      <c r="AN15" s="1169">
        <v>0</v>
      </c>
      <c r="AO15" s="1169">
        <v>0</v>
      </c>
      <c r="AP15" s="1169">
        <v>0</v>
      </c>
      <c r="AQ15" s="1169">
        <v>0</v>
      </c>
      <c r="AR15" s="1169">
        <v>0</v>
      </c>
      <c r="AS15" s="1169">
        <v>0</v>
      </c>
      <c r="AT15" s="1169">
        <v>0</v>
      </c>
      <c r="AU15" s="1169">
        <v>0</v>
      </c>
      <c r="AV15" s="1169">
        <v>0</v>
      </c>
      <c r="AW15" s="1169">
        <v>0</v>
      </c>
      <c r="AX15" s="1169">
        <v>0</v>
      </c>
      <c r="AY15" s="1169">
        <v>0</v>
      </c>
      <c r="AZ15" s="1169">
        <v>0</v>
      </c>
      <c r="BA15" s="1169">
        <v>0</v>
      </c>
      <c r="BB15" s="1169">
        <v>0</v>
      </c>
      <c r="BC15" s="1169">
        <v>0</v>
      </c>
      <c r="BD15" s="1169">
        <v>0</v>
      </c>
      <c r="BE15" s="1169">
        <v>0</v>
      </c>
      <c r="BF15" s="1169">
        <v>0</v>
      </c>
      <c r="BG15" s="1169">
        <v>0</v>
      </c>
      <c r="BH15" s="1169">
        <v>0</v>
      </c>
      <c r="BI15" s="1169">
        <v>0</v>
      </c>
      <c r="BJ15" s="1169">
        <v>0</v>
      </c>
      <c r="BK15" s="1169">
        <v>0</v>
      </c>
      <c r="BL15" s="1169">
        <v>0</v>
      </c>
      <c r="BM15" s="1169">
        <v>0</v>
      </c>
      <c r="BN15" s="1169">
        <v>0</v>
      </c>
      <c r="BO15" s="1169">
        <v>0</v>
      </c>
      <c r="BP15" s="1169">
        <v>0</v>
      </c>
      <c r="BQ15" s="1169">
        <v>0</v>
      </c>
      <c r="BR15" s="1169">
        <v>0</v>
      </c>
      <c r="BS15" s="1169">
        <v>0</v>
      </c>
      <c r="BT15" s="1169">
        <v>0</v>
      </c>
      <c r="BU15" s="1169">
        <v>0</v>
      </c>
      <c r="BV15" s="1169">
        <v>0</v>
      </c>
      <c r="BW15" s="1169">
        <v>0</v>
      </c>
      <c r="BX15" s="1169">
        <v>0</v>
      </c>
      <c r="BY15" s="1169">
        <v>0</v>
      </c>
      <c r="BZ15" s="1169">
        <v>0</v>
      </c>
      <c r="CA15" s="1169">
        <v>0</v>
      </c>
      <c r="CB15" s="1169">
        <v>0</v>
      </c>
      <c r="CC15" s="1169">
        <v>0</v>
      </c>
      <c r="CD15" s="1169">
        <v>0</v>
      </c>
      <c r="CE15" s="1169">
        <v>0</v>
      </c>
      <c r="CF15" s="1169">
        <v>0</v>
      </c>
      <c r="CG15" s="1169">
        <v>0</v>
      </c>
      <c r="CH15" s="1169">
        <v>0</v>
      </c>
      <c r="CI15" s="1169">
        <v>0</v>
      </c>
      <c r="CJ15" s="1169">
        <v>0</v>
      </c>
      <c r="CK15" s="1169">
        <v>0</v>
      </c>
      <c r="CL15" s="1169">
        <v>0</v>
      </c>
      <c r="CM15" s="1169">
        <v>0</v>
      </c>
      <c r="CN15" s="1169">
        <v>0</v>
      </c>
      <c r="CO15" s="1169">
        <v>0</v>
      </c>
      <c r="CP15" s="1169">
        <v>0</v>
      </c>
      <c r="CQ15" s="1169">
        <v>0</v>
      </c>
      <c r="CR15" s="1169">
        <v>0</v>
      </c>
      <c r="CS15" s="1169">
        <v>0</v>
      </c>
      <c r="CT15" s="1169">
        <v>0</v>
      </c>
      <c r="CU15" s="1169">
        <v>0</v>
      </c>
      <c r="CV15" s="1169">
        <v>0</v>
      </c>
      <c r="CW15" s="1169">
        <v>0</v>
      </c>
      <c r="CX15" s="1169">
        <v>0</v>
      </c>
      <c r="CY15" s="1169">
        <v>0</v>
      </c>
      <c r="CZ15" s="1169">
        <v>0</v>
      </c>
      <c r="DA15" s="1169">
        <v>0</v>
      </c>
      <c r="DB15" s="1169">
        <v>0</v>
      </c>
      <c r="DC15" s="1169">
        <v>0</v>
      </c>
      <c r="DD15" s="1169">
        <v>0</v>
      </c>
      <c r="DE15" s="1169">
        <v>0</v>
      </c>
      <c r="DF15" s="1169">
        <v>0</v>
      </c>
      <c r="DG15" s="1169">
        <v>0</v>
      </c>
      <c r="DH15" s="1169">
        <v>0</v>
      </c>
      <c r="DI15" s="1169">
        <v>0</v>
      </c>
      <c r="DJ15" s="1169">
        <v>0</v>
      </c>
      <c r="DK15" s="1169">
        <v>0</v>
      </c>
      <c r="DL15" s="1169">
        <v>0</v>
      </c>
      <c r="DM15" s="1169">
        <v>0</v>
      </c>
      <c r="DN15" s="1169">
        <v>0</v>
      </c>
      <c r="DO15" s="1169">
        <v>0</v>
      </c>
      <c r="DP15" s="1169">
        <v>0</v>
      </c>
      <c r="DQ15" s="1169">
        <v>0</v>
      </c>
      <c r="DR15" s="614">
        <v>44.862290055692803</v>
      </c>
      <c r="DS15" s="1169">
        <v>0</v>
      </c>
      <c r="DT15" s="1169">
        <v>0</v>
      </c>
      <c r="DU15" s="1169">
        <v>0</v>
      </c>
      <c r="DV15" s="1169">
        <v>0</v>
      </c>
      <c r="DW15" s="1169">
        <v>0</v>
      </c>
      <c r="DX15" s="1169">
        <v>0</v>
      </c>
      <c r="DY15" s="1169">
        <v>0</v>
      </c>
      <c r="DZ15" s="1169">
        <v>0</v>
      </c>
      <c r="EA15" s="1169">
        <v>0</v>
      </c>
      <c r="EB15" s="1169">
        <v>0</v>
      </c>
      <c r="EC15" s="1169">
        <v>0</v>
      </c>
      <c r="ED15" s="1169">
        <v>0</v>
      </c>
      <c r="EE15" s="1169">
        <v>0</v>
      </c>
      <c r="EF15" s="1169">
        <v>0</v>
      </c>
      <c r="EG15" s="1169">
        <v>0</v>
      </c>
      <c r="EH15" s="1169">
        <v>0</v>
      </c>
      <c r="EI15" s="1169">
        <v>0</v>
      </c>
      <c r="EJ15" s="1169">
        <v>0</v>
      </c>
      <c r="EK15" s="1169">
        <v>0</v>
      </c>
      <c r="EL15" s="1169">
        <v>0</v>
      </c>
      <c r="EM15" s="1169">
        <v>0</v>
      </c>
      <c r="EN15" s="1169">
        <v>0</v>
      </c>
      <c r="EO15" s="1169">
        <v>0</v>
      </c>
      <c r="EP15" s="1169">
        <v>0</v>
      </c>
      <c r="EQ15" s="1169">
        <v>0</v>
      </c>
      <c r="ER15" s="1169">
        <v>0</v>
      </c>
      <c r="ES15" s="1169">
        <v>0</v>
      </c>
      <c r="ET15" s="1169">
        <v>0</v>
      </c>
      <c r="EU15" s="1169">
        <v>0</v>
      </c>
      <c r="EV15" s="1169">
        <v>0</v>
      </c>
      <c r="EW15" s="1169">
        <v>0</v>
      </c>
      <c r="EX15" s="1169">
        <v>0</v>
      </c>
      <c r="EY15" s="1169">
        <v>0</v>
      </c>
      <c r="EZ15" s="1169">
        <v>0</v>
      </c>
      <c r="FA15" s="1169">
        <v>0</v>
      </c>
      <c r="FB15" s="1169">
        <v>0</v>
      </c>
      <c r="FC15" s="1169">
        <v>0</v>
      </c>
      <c r="FD15" s="1169">
        <v>0</v>
      </c>
      <c r="FE15" s="1169">
        <v>0</v>
      </c>
      <c r="FF15" s="1169">
        <v>0</v>
      </c>
      <c r="FG15" s="1169">
        <v>0</v>
      </c>
      <c r="FH15" s="1169">
        <v>0</v>
      </c>
      <c r="FI15" s="1169">
        <v>0</v>
      </c>
    </row>
    <row r="16" spans="1:165" x14ac:dyDescent="0.25">
      <c r="A16" t="s">
        <v>570</v>
      </c>
      <c r="B16">
        <v>0.68851879823080997</v>
      </c>
      <c r="D16" s="198">
        <v>0</v>
      </c>
      <c r="E16" s="198">
        <v>0</v>
      </c>
      <c r="F16" s="198">
        <v>0</v>
      </c>
      <c r="G16" s="198">
        <v>0</v>
      </c>
      <c r="H16" s="198">
        <v>0</v>
      </c>
      <c r="I16" s="198">
        <v>0</v>
      </c>
      <c r="J16" s="198">
        <v>0</v>
      </c>
      <c r="K16" s="198">
        <v>0</v>
      </c>
      <c r="L16" s="198">
        <v>0</v>
      </c>
      <c r="M16" s="198">
        <v>0</v>
      </c>
      <c r="N16" s="198">
        <v>0</v>
      </c>
      <c r="O16" s="198">
        <v>0</v>
      </c>
      <c r="P16" s="198">
        <v>0</v>
      </c>
      <c r="Q16" s="198">
        <v>0</v>
      </c>
      <c r="R16" s="198">
        <v>0</v>
      </c>
      <c r="S16" s="198">
        <v>0</v>
      </c>
      <c r="T16" s="198">
        <v>0</v>
      </c>
      <c r="U16" s="198">
        <v>0</v>
      </c>
      <c r="V16" s="198">
        <v>0</v>
      </c>
      <c r="W16" s="198">
        <v>0</v>
      </c>
      <c r="X16" s="198">
        <v>0</v>
      </c>
      <c r="Y16" s="198">
        <v>0</v>
      </c>
      <c r="Z16" s="198">
        <v>0</v>
      </c>
      <c r="AA16" s="198">
        <v>0</v>
      </c>
      <c r="AB16" s="198">
        <v>0</v>
      </c>
      <c r="AC16" s="198">
        <v>0</v>
      </c>
      <c r="AD16" s="198">
        <v>0</v>
      </c>
      <c r="AE16" s="198">
        <v>0</v>
      </c>
      <c r="AF16" s="198">
        <v>0</v>
      </c>
      <c r="AG16" s="198">
        <v>0</v>
      </c>
      <c r="AH16" s="198">
        <v>0</v>
      </c>
      <c r="AI16" s="198">
        <v>0</v>
      </c>
      <c r="AJ16" s="198">
        <v>0</v>
      </c>
      <c r="AK16" s="198">
        <v>0</v>
      </c>
      <c r="AL16" s="198">
        <v>0</v>
      </c>
      <c r="AM16" s="198">
        <v>0</v>
      </c>
      <c r="AN16" s="198">
        <v>0</v>
      </c>
      <c r="AO16" s="198">
        <v>0</v>
      </c>
      <c r="AP16" s="198">
        <v>0</v>
      </c>
      <c r="AQ16" s="198">
        <v>0</v>
      </c>
      <c r="AR16" s="53">
        <v>111.540045313391</v>
      </c>
      <c r="AS16" s="198">
        <v>0</v>
      </c>
      <c r="AT16" s="198">
        <v>0</v>
      </c>
      <c r="AU16" s="198">
        <v>0</v>
      </c>
      <c r="AV16" s="198">
        <v>0</v>
      </c>
      <c r="AW16" s="198">
        <v>0</v>
      </c>
      <c r="AX16" s="198">
        <v>0</v>
      </c>
      <c r="AY16" s="198">
        <v>0</v>
      </c>
      <c r="AZ16" s="198">
        <v>0</v>
      </c>
      <c r="BA16" s="198">
        <v>0</v>
      </c>
      <c r="BB16" s="198">
        <v>0</v>
      </c>
      <c r="BC16" s="198">
        <v>0</v>
      </c>
      <c r="BD16" s="198">
        <v>0</v>
      </c>
      <c r="BE16" s="198">
        <v>0</v>
      </c>
      <c r="BF16" s="198">
        <v>0</v>
      </c>
      <c r="BG16" s="198">
        <v>0</v>
      </c>
      <c r="BH16" s="198">
        <v>0</v>
      </c>
      <c r="BI16" s="198">
        <v>0</v>
      </c>
      <c r="BJ16" s="198">
        <v>0</v>
      </c>
      <c r="BK16" s="198">
        <v>0</v>
      </c>
      <c r="BL16" s="198">
        <v>0</v>
      </c>
      <c r="BM16" s="198">
        <v>0</v>
      </c>
      <c r="BN16" s="198">
        <v>0</v>
      </c>
      <c r="BO16" s="198">
        <v>0</v>
      </c>
      <c r="BP16" s="198">
        <v>0</v>
      </c>
      <c r="BQ16" s="198">
        <v>0</v>
      </c>
      <c r="BR16" s="198">
        <v>0</v>
      </c>
      <c r="BS16" s="198">
        <v>0</v>
      </c>
      <c r="BT16" s="198">
        <v>0</v>
      </c>
      <c r="BU16" s="198">
        <v>0</v>
      </c>
      <c r="BV16" s="198">
        <v>0</v>
      </c>
      <c r="BW16" s="198">
        <v>0</v>
      </c>
      <c r="BX16" s="198">
        <v>0</v>
      </c>
      <c r="BY16" s="198">
        <v>0</v>
      </c>
      <c r="BZ16" s="198">
        <v>0</v>
      </c>
      <c r="CA16" s="198">
        <v>0</v>
      </c>
      <c r="CB16" s="198">
        <v>0</v>
      </c>
      <c r="CC16" s="198">
        <v>0</v>
      </c>
      <c r="CD16" s="198">
        <v>0</v>
      </c>
      <c r="CE16" s="198">
        <v>0</v>
      </c>
      <c r="CF16" s="198">
        <v>0</v>
      </c>
      <c r="CG16" s="198">
        <v>0</v>
      </c>
      <c r="CH16" s="198">
        <v>0</v>
      </c>
      <c r="CI16" s="198">
        <v>0</v>
      </c>
      <c r="CJ16" s="198">
        <v>0</v>
      </c>
      <c r="CK16" s="198">
        <v>0</v>
      </c>
      <c r="CL16" s="198">
        <v>0</v>
      </c>
      <c r="CM16" s="198">
        <v>0</v>
      </c>
      <c r="CN16" s="198">
        <v>0</v>
      </c>
      <c r="CO16" s="198">
        <v>0</v>
      </c>
      <c r="CP16" s="198">
        <v>0</v>
      </c>
      <c r="CQ16" s="198">
        <v>0</v>
      </c>
      <c r="CR16" s="198">
        <v>0</v>
      </c>
      <c r="CS16" s="198">
        <v>0</v>
      </c>
      <c r="CT16" s="198">
        <v>0</v>
      </c>
      <c r="CU16" s="198">
        <v>0</v>
      </c>
      <c r="CV16" s="198">
        <v>0</v>
      </c>
      <c r="CW16" s="198">
        <v>0</v>
      </c>
      <c r="CX16" s="198">
        <v>0</v>
      </c>
      <c r="CY16" s="198">
        <v>0</v>
      </c>
      <c r="CZ16" s="198">
        <v>0</v>
      </c>
      <c r="DA16" s="198">
        <v>0</v>
      </c>
      <c r="DB16" s="198">
        <v>0</v>
      </c>
      <c r="DC16" s="198">
        <v>0</v>
      </c>
      <c r="DD16" s="198">
        <v>0</v>
      </c>
      <c r="DE16" s="198">
        <v>0</v>
      </c>
      <c r="DF16" s="198">
        <v>0</v>
      </c>
      <c r="DG16" s="198">
        <v>0</v>
      </c>
      <c r="DH16" s="198">
        <v>0</v>
      </c>
      <c r="DI16" s="198">
        <v>0</v>
      </c>
      <c r="DJ16" s="198">
        <v>0</v>
      </c>
      <c r="DK16" s="198">
        <v>0</v>
      </c>
      <c r="DL16" s="198">
        <v>0</v>
      </c>
      <c r="DM16" s="198">
        <v>0</v>
      </c>
      <c r="DN16" s="198">
        <v>0</v>
      </c>
      <c r="DO16" s="198">
        <v>0</v>
      </c>
      <c r="DP16" s="198">
        <v>0</v>
      </c>
      <c r="DQ16" s="198">
        <v>0</v>
      </c>
      <c r="DR16" s="198">
        <v>0</v>
      </c>
      <c r="DS16" s="198">
        <v>0</v>
      </c>
      <c r="DT16" s="198">
        <v>0</v>
      </c>
      <c r="DU16" s="198">
        <v>0</v>
      </c>
      <c r="DV16" s="198">
        <v>0</v>
      </c>
      <c r="DW16" s="198">
        <v>0</v>
      </c>
      <c r="DX16" s="198">
        <v>0</v>
      </c>
      <c r="DY16" s="198">
        <v>0</v>
      </c>
      <c r="DZ16" s="198">
        <v>0</v>
      </c>
      <c r="EA16" s="198">
        <v>0</v>
      </c>
      <c r="EB16" s="198">
        <v>0</v>
      </c>
      <c r="EC16" s="198">
        <v>0</v>
      </c>
      <c r="ED16" s="198">
        <v>0</v>
      </c>
      <c r="EE16" s="198">
        <v>0</v>
      </c>
      <c r="EF16" s="198">
        <v>0</v>
      </c>
      <c r="EG16" s="198">
        <v>0</v>
      </c>
      <c r="EH16" s="198">
        <v>0</v>
      </c>
      <c r="EI16" s="198">
        <v>0</v>
      </c>
      <c r="EJ16" s="198">
        <v>0</v>
      </c>
      <c r="EK16" s="198">
        <v>0</v>
      </c>
      <c r="EL16" s="198">
        <v>0</v>
      </c>
      <c r="EM16" s="198">
        <v>0</v>
      </c>
      <c r="EN16" s="198">
        <v>0</v>
      </c>
      <c r="EO16" s="198">
        <v>0</v>
      </c>
      <c r="EP16" s="198">
        <v>0</v>
      </c>
      <c r="EQ16" s="198">
        <v>0</v>
      </c>
      <c r="ER16" s="198">
        <v>0</v>
      </c>
      <c r="ES16" s="198">
        <v>0</v>
      </c>
      <c r="ET16" s="198">
        <v>0</v>
      </c>
      <c r="EU16" s="198">
        <v>0</v>
      </c>
      <c r="EV16" s="198">
        <v>0</v>
      </c>
      <c r="EW16" s="198">
        <v>0</v>
      </c>
      <c r="EX16" s="198">
        <v>0</v>
      </c>
      <c r="EY16" s="198">
        <v>0</v>
      </c>
      <c r="EZ16" s="198">
        <v>0</v>
      </c>
      <c r="FA16" s="198">
        <v>0</v>
      </c>
      <c r="FB16" s="198">
        <v>0</v>
      </c>
      <c r="FC16" s="198">
        <v>0</v>
      </c>
      <c r="FD16" s="198">
        <v>0</v>
      </c>
      <c r="FE16" s="198">
        <v>0</v>
      </c>
      <c r="FF16" s="198">
        <v>0</v>
      </c>
      <c r="FG16" s="198">
        <v>0</v>
      </c>
      <c r="FH16" s="198">
        <v>0</v>
      </c>
      <c r="FI16" s="198">
        <v>0</v>
      </c>
    </row>
    <row r="17" spans="1:165" x14ac:dyDescent="0.25">
      <c r="A17" t="s">
        <v>571</v>
      </c>
      <c r="B17">
        <v>18.286854396620701</v>
      </c>
      <c r="D17" s="1172">
        <v>0</v>
      </c>
      <c r="E17" s="1172">
        <v>0</v>
      </c>
      <c r="F17" s="1172">
        <v>0</v>
      </c>
      <c r="G17" s="1172">
        <v>0</v>
      </c>
      <c r="H17" s="268">
        <v>125.650679384505</v>
      </c>
      <c r="I17" s="1172">
        <v>0</v>
      </c>
      <c r="J17" s="1172">
        <v>0</v>
      </c>
      <c r="K17" s="1172">
        <v>0</v>
      </c>
      <c r="L17" s="1172">
        <v>0</v>
      </c>
      <c r="M17" s="1172">
        <v>0</v>
      </c>
      <c r="N17" s="1172">
        <v>0</v>
      </c>
      <c r="O17" s="1172">
        <v>0</v>
      </c>
      <c r="P17" s="268">
        <v>219.66690335988901</v>
      </c>
      <c r="Q17" s="1172">
        <v>0</v>
      </c>
      <c r="R17" s="1172">
        <v>0</v>
      </c>
      <c r="S17" s="1172">
        <v>0</v>
      </c>
      <c r="T17" s="1172">
        <v>0</v>
      </c>
      <c r="U17" s="1172">
        <v>0</v>
      </c>
      <c r="V17" s="1172">
        <v>0</v>
      </c>
      <c r="W17" s="1172">
        <v>0</v>
      </c>
      <c r="X17" s="268">
        <v>101.08559680315101</v>
      </c>
      <c r="Y17" s="1172">
        <v>0</v>
      </c>
      <c r="Z17" s="1172">
        <v>0</v>
      </c>
      <c r="AA17" s="1172">
        <v>0</v>
      </c>
      <c r="AB17" s="1172">
        <v>0</v>
      </c>
      <c r="AC17" s="1172">
        <v>0</v>
      </c>
      <c r="AD17" s="268">
        <v>106.49818682077699</v>
      </c>
      <c r="AE17" s="1172">
        <v>0</v>
      </c>
      <c r="AF17" s="268">
        <v>92.958874716104205</v>
      </c>
      <c r="AG17" s="1172">
        <v>0</v>
      </c>
      <c r="AH17" s="268">
        <v>208.473574201254</v>
      </c>
      <c r="AI17" s="1172">
        <v>0</v>
      </c>
      <c r="AJ17" s="1172">
        <v>0</v>
      </c>
      <c r="AK17" s="268">
        <v>141.00584503528401</v>
      </c>
      <c r="AL17" s="1172">
        <v>0</v>
      </c>
      <c r="AM17" s="1172">
        <v>0</v>
      </c>
      <c r="AN17" s="1172">
        <v>0</v>
      </c>
      <c r="AO17" s="1172">
        <v>0</v>
      </c>
      <c r="AP17" s="1172">
        <v>0</v>
      </c>
      <c r="AQ17" s="1172">
        <v>0</v>
      </c>
      <c r="AR17" s="1172">
        <v>0</v>
      </c>
      <c r="AS17" s="1172">
        <v>0</v>
      </c>
      <c r="AT17" s="1172">
        <v>0</v>
      </c>
      <c r="AU17" s="1172">
        <v>0</v>
      </c>
      <c r="AV17" s="1172">
        <v>0</v>
      </c>
      <c r="AW17" s="268">
        <v>83.366528155896304</v>
      </c>
      <c r="AX17" s="1172">
        <v>0</v>
      </c>
      <c r="AY17" s="1172">
        <v>0</v>
      </c>
      <c r="AZ17" s="1172">
        <v>0</v>
      </c>
      <c r="BA17" s="1172">
        <v>0</v>
      </c>
      <c r="BB17" s="1172">
        <v>0</v>
      </c>
      <c r="BC17" s="1172">
        <v>0</v>
      </c>
      <c r="BD17" s="1172">
        <v>0</v>
      </c>
      <c r="BE17" s="1172">
        <v>0</v>
      </c>
      <c r="BF17" s="1172">
        <v>0</v>
      </c>
      <c r="BG17" s="1172">
        <v>0</v>
      </c>
      <c r="BH17" s="1172">
        <v>0</v>
      </c>
      <c r="BI17" s="1172">
        <v>0</v>
      </c>
      <c r="BJ17" s="1172">
        <v>0</v>
      </c>
      <c r="BK17" s="1172">
        <v>0</v>
      </c>
      <c r="BL17" s="1172">
        <v>0</v>
      </c>
      <c r="BM17" s="1172">
        <v>0</v>
      </c>
      <c r="BN17" s="268">
        <v>133.20602830266901</v>
      </c>
      <c r="BO17" s="268">
        <v>57.181063826387103</v>
      </c>
      <c r="BP17" s="1172">
        <v>0</v>
      </c>
      <c r="BQ17" s="1172">
        <v>0</v>
      </c>
      <c r="BR17" s="1172">
        <v>0</v>
      </c>
      <c r="BS17" s="268">
        <v>124.069032228228</v>
      </c>
      <c r="BT17" s="268">
        <v>28.1145694432551</v>
      </c>
      <c r="BU17" s="1172">
        <v>0</v>
      </c>
      <c r="BV17" s="1172">
        <v>0</v>
      </c>
      <c r="BW17" s="268">
        <v>165.85463033187801</v>
      </c>
      <c r="BX17" s="1172">
        <v>0</v>
      </c>
      <c r="BY17" s="1172">
        <v>0</v>
      </c>
      <c r="BZ17" s="1172">
        <v>0</v>
      </c>
      <c r="CA17" s="1172">
        <v>0</v>
      </c>
      <c r="CB17" s="1172">
        <v>0</v>
      </c>
      <c r="CC17" s="1172">
        <v>0</v>
      </c>
      <c r="CD17" s="1172">
        <v>0</v>
      </c>
      <c r="CE17" s="1172">
        <v>0</v>
      </c>
      <c r="CF17" s="1172">
        <v>0</v>
      </c>
      <c r="CG17" s="1172">
        <v>0</v>
      </c>
      <c r="CH17" s="268">
        <v>117.097231288077</v>
      </c>
      <c r="CI17" s="1172">
        <v>0</v>
      </c>
      <c r="CJ17" s="268">
        <v>396.10476566152403</v>
      </c>
      <c r="CK17" s="1172">
        <v>0</v>
      </c>
      <c r="CL17" s="1172">
        <v>0</v>
      </c>
      <c r="CM17" s="1172">
        <v>0</v>
      </c>
      <c r="CN17" s="1172">
        <v>0</v>
      </c>
      <c r="CO17" s="1172">
        <v>0</v>
      </c>
      <c r="CP17" s="1172">
        <v>0</v>
      </c>
      <c r="CQ17" s="1172">
        <v>0</v>
      </c>
      <c r="CR17" s="1172">
        <v>0</v>
      </c>
      <c r="CS17" s="268">
        <v>118.150832756124</v>
      </c>
      <c r="CT17" s="1172">
        <v>0</v>
      </c>
      <c r="CU17" s="268">
        <v>244.07609570147901</v>
      </c>
      <c r="CV17" s="1172">
        <v>0</v>
      </c>
      <c r="CW17" s="1172">
        <v>0</v>
      </c>
      <c r="CX17" s="1172">
        <v>0</v>
      </c>
      <c r="CY17" s="1172">
        <v>0</v>
      </c>
      <c r="CZ17" s="1172">
        <v>0</v>
      </c>
      <c r="DA17" s="1172">
        <v>0</v>
      </c>
      <c r="DB17" s="1172">
        <v>0</v>
      </c>
      <c r="DC17" s="1172">
        <v>0</v>
      </c>
      <c r="DD17" s="1172">
        <v>0</v>
      </c>
      <c r="DE17" s="1172">
        <v>0</v>
      </c>
      <c r="DF17" s="1172">
        <v>0</v>
      </c>
      <c r="DG17" s="1172">
        <v>0</v>
      </c>
      <c r="DH17" s="1172">
        <v>0</v>
      </c>
      <c r="DI17" s="1172">
        <v>0</v>
      </c>
      <c r="DJ17" s="1172">
        <v>0</v>
      </c>
      <c r="DK17" s="1172">
        <v>0</v>
      </c>
      <c r="DL17" s="1172">
        <v>0</v>
      </c>
      <c r="DM17" s="268">
        <v>92.000029282576904</v>
      </c>
      <c r="DN17" s="1172">
        <v>0</v>
      </c>
      <c r="DO17" s="1172">
        <v>0</v>
      </c>
      <c r="DP17" s="1172">
        <v>0</v>
      </c>
      <c r="DQ17" s="1172">
        <v>0</v>
      </c>
      <c r="DR17" s="1172">
        <v>0</v>
      </c>
      <c r="DS17" s="268">
        <v>184.68688828145699</v>
      </c>
      <c r="DT17" s="1172">
        <v>0</v>
      </c>
      <c r="DU17" s="1172">
        <v>0</v>
      </c>
      <c r="DV17" s="1172">
        <v>0</v>
      </c>
      <c r="DW17" s="1172">
        <v>0</v>
      </c>
      <c r="DX17" s="1172">
        <v>0</v>
      </c>
      <c r="DY17" s="1172">
        <v>0</v>
      </c>
      <c r="DZ17" s="1172">
        <v>0</v>
      </c>
      <c r="EA17" s="1172">
        <v>0</v>
      </c>
      <c r="EB17" s="1172">
        <v>0</v>
      </c>
      <c r="EC17" s="1172">
        <v>0</v>
      </c>
      <c r="ED17" s="1172">
        <v>0</v>
      </c>
      <c r="EE17" s="1172">
        <v>0</v>
      </c>
      <c r="EF17" s="1172">
        <v>0</v>
      </c>
      <c r="EG17" s="1172">
        <v>0</v>
      </c>
      <c r="EH17" s="1172">
        <v>0</v>
      </c>
      <c r="EI17" s="1172">
        <v>0</v>
      </c>
      <c r="EJ17" s="1172">
        <v>0</v>
      </c>
      <c r="EK17" s="1172">
        <v>0</v>
      </c>
      <c r="EL17" s="1172">
        <v>0</v>
      </c>
      <c r="EM17" s="268">
        <v>170.31740964410801</v>
      </c>
      <c r="EN17" s="1172">
        <v>0</v>
      </c>
      <c r="EO17" s="1172">
        <v>0</v>
      </c>
      <c r="EP17" s="1172">
        <v>0</v>
      </c>
      <c r="EQ17" s="1172">
        <v>0</v>
      </c>
      <c r="ER17" s="1172">
        <v>0</v>
      </c>
      <c r="ES17" s="1172">
        <v>0</v>
      </c>
      <c r="ET17" s="1172">
        <v>0</v>
      </c>
      <c r="EU17" s="1172">
        <v>0</v>
      </c>
      <c r="EV17" s="1172">
        <v>0</v>
      </c>
      <c r="EW17" s="1172">
        <v>0</v>
      </c>
      <c r="EX17" s="1172">
        <v>0</v>
      </c>
      <c r="EY17" s="1172">
        <v>0</v>
      </c>
      <c r="EZ17" s="1172">
        <v>0</v>
      </c>
      <c r="FA17" s="1172">
        <v>0</v>
      </c>
      <c r="FB17" s="1172">
        <v>0</v>
      </c>
      <c r="FC17" s="1172">
        <v>0</v>
      </c>
      <c r="FD17" s="1172">
        <v>0</v>
      </c>
      <c r="FE17" s="1172">
        <v>0</v>
      </c>
      <c r="FF17" s="1172">
        <v>0</v>
      </c>
      <c r="FG17" s="1172">
        <v>0</v>
      </c>
      <c r="FH17" s="1172">
        <v>0</v>
      </c>
      <c r="FI17" s="268">
        <v>52.905647027931202</v>
      </c>
    </row>
    <row r="18" spans="1:165" x14ac:dyDescent="0.25">
      <c r="A18" t="s">
        <v>572</v>
      </c>
      <c r="B18">
        <v>1.04994604606982</v>
      </c>
      <c r="D18" s="53">
        <v>95.315661992671906</v>
      </c>
      <c r="E18" s="211">
        <v>0</v>
      </c>
      <c r="F18" s="211">
        <v>0</v>
      </c>
      <c r="G18" s="211">
        <v>0</v>
      </c>
      <c r="H18" s="211">
        <v>0</v>
      </c>
      <c r="I18" s="211">
        <v>0</v>
      </c>
      <c r="J18" s="211">
        <v>0</v>
      </c>
      <c r="K18" s="211">
        <v>0</v>
      </c>
      <c r="L18" s="211">
        <v>0</v>
      </c>
      <c r="M18" s="211">
        <v>0</v>
      </c>
      <c r="N18" s="53">
        <v>54.363943106312298</v>
      </c>
      <c r="O18" s="211">
        <v>0</v>
      </c>
      <c r="P18" s="211">
        <v>0</v>
      </c>
      <c r="Q18" s="211">
        <v>0</v>
      </c>
      <c r="R18" s="211">
        <v>0</v>
      </c>
      <c r="S18" s="211">
        <v>0</v>
      </c>
      <c r="T18" s="211">
        <v>0</v>
      </c>
      <c r="U18" s="211">
        <v>0</v>
      </c>
      <c r="V18" s="211">
        <v>0</v>
      </c>
      <c r="W18" s="211">
        <v>0</v>
      </c>
      <c r="X18" s="211">
        <v>0</v>
      </c>
      <c r="Y18" s="211">
        <v>0</v>
      </c>
      <c r="Z18" s="211">
        <v>0</v>
      </c>
      <c r="AA18" s="211">
        <v>0</v>
      </c>
      <c r="AB18" s="211">
        <v>0</v>
      </c>
      <c r="AC18" s="211">
        <v>0</v>
      </c>
      <c r="AD18" s="211">
        <v>0</v>
      </c>
      <c r="AE18" s="211">
        <v>0</v>
      </c>
      <c r="AF18" s="211">
        <v>0</v>
      </c>
      <c r="AG18" s="211">
        <v>0</v>
      </c>
      <c r="AH18" s="211">
        <v>0</v>
      </c>
      <c r="AI18" s="211">
        <v>0</v>
      </c>
      <c r="AJ18" s="211">
        <v>0</v>
      </c>
      <c r="AK18" s="211">
        <v>0</v>
      </c>
      <c r="AL18" s="211">
        <v>0</v>
      </c>
      <c r="AM18" s="211">
        <v>0</v>
      </c>
      <c r="AN18" s="211">
        <v>0</v>
      </c>
      <c r="AO18" s="211">
        <v>0</v>
      </c>
      <c r="AP18" s="211">
        <v>0</v>
      </c>
      <c r="AQ18" s="211">
        <v>0</v>
      </c>
      <c r="AR18" s="211">
        <v>0</v>
      </c>
      <c r="AS18" s="211">
        <v>0</v>
      </c>
      <c r="AT18" s="211">
        <v>0</v>
      </c>
      <c r="AU18" s="211">
        <v>0</v>
      </c>
      <c r="AV18" s="211">
        <v>0</v>
      </c>
      <c r="AW18" s="211">
        <v>0</v>
      </c>
      <c r="AX18" s="211">
        <v>0</v>
      </c>
      <c r="AY18" s="211">
        <v>0</v>
      </c>
      <c r="AZ18" s="211">
        <v>0</v>
      </c>
      <c r="BA18" s="211">
        <v>0</v>
      </c>
      <c r="BB18" s="211">
        <v>0</v>
      </c>
      <c r="BC18" s="211">
        <v>0</v>
      </c>
      <c r="BD18" s="211">
        <v>0</v>
      </c>
      <c r="BE18" s="211">
        <v>0</v>
      </c>
      <c r="BF18" s="211">
        <v>0</v>
      </c>
      <c r="BG18" s="211">
        <v>0</v>
      </c>
      <c r="BH18" s="211">
        <v>0</v>
      </c>
      <c r="BI18" s="211">
        <v>0</v>
      </c>
      <c r="BJ18" s="211">
        <v>0</v>
      </c>
      <c r="BK18" s="211">
        <v>0</v>
      </c>
      <c r="BL18" s="211">
        <v>0</v>
      </c>
      <c r="BM18" s="211">
        <v>0</v>
      </c>
      <c r="BN18" s="211">
        <v>0</v>
      </c>
      <c r="BO18" s="211">
        <v>0</v>
      </c>
      <c r="BP18" s="211">
        <v>0</v>
      </c>
      <c r="BQ18" s="211">
        <v>0</v>
      </c>
      <c r="BR18" s="211">
        <v>0</v>
      </c>
      <c r="BS18" s="211">
        <v>0</v>
      </c>
      <c r="BT18" s="211">
        <v>0</v>
      </c>
      <c r="BU18" s="211">
        <v>0</v>
      </c>
      <c r="BV18" s="211">
        <v>0</v>
      </c>
      <c r="BW18" s="211">
        <v>0</v>
      </c>
      <c r="BX18" s="211">
        <v>0</v>
      </c>
      <c r="BY18" s="211">
        <v>0</v>
      </c>
      <c r="BZ18" s="211">
        <v>0</v>
      </c>
      <c r="CA18" s="211">
        <v>0</v>
      </c>
      <c r="CB18" s="211">
        <v>0</v>
      </c>
      <c r="CC18" s="211">
        <v>0</v>
      </c>
      <c r="CD18" s="211">
        <v>0</v>
      </c>
      <c r="CE18" s="211">
        <v>0</v>
      </c>
      <c r="CF18" s="211">
        <v>0</v>
      </c>
      <c r="CG18" s="211">
        <v>0</v>
      </c>
      <c r="CH18" s="211">
        <v>0</v>
      </c>
      <c r="CI18" s="211">
        <v>0</v>
      </c>
      <c r="CJ18" s="211">
        <v>0</v>
      </c>
      <c r="CK18" s="211">
        <v>0</v>
      </c>
      <c r="CL18" s="211">
        <v>0</v>
      </c>
      <c r="CM18" s="211">
        <v>0</v>
      </c>
      <c r="CN18" s="211">
        <v>0</v>
      </c>
      <c r="CO18" s="211">
        <v>0</v>
      </c>
      <c r="CP18" s="211">
        <v>0</v>
      </c>
      <c r="CQ18" s="211">
        <v>0</v>
      </c>
      <c r="CR18" s="211">
        <v>0</v>
      </c>
      <c r="CS18" s="211">
        <v>0</v>
      </c>
      <c r="CT18" s="211">
        <v>0</v>
      </c>
      <c r="CU18" s="211">
        <v>0</v>
      </c>
      <c r="CV18" s="211">
        <v>0</v>
      </c>
      <c r="CW18" s="211">
        <v>0</v>
      </c>
      <c r="CX18" s="211">
        <v>0</v>
      </c>
      <c r="CY18" s="211">
        <v>0</v>
      </c>
      <c r="CZ18" s="211">
        <v>0</v>
      </c>
      <c r="DA18" s="211">
        <v>0</v>
      </c>
      <c r="DB18" s="211">
        <v>0</v>
      </c>
      <c r="DC18" s="211">
        <v>0</v>
      </c>
      <c r="DD18" s="211">
        <v>0</v>
      </c>
      <c r="DE18" s="211">
        <v>0</v>
      </c>
      <c r="DF18" s="211">
        <v>0</v>
      </c>
      <c r="DG18" s="211">
        <v>0</v>
      </c>
      <c r="DH18" s="211">
        <v>0</v>
      </c>
      <c r="DI18" s="211">
        <v>0</v>
      </c>
      <c r="DJ18" s="211">
        <v>0</v>
      </c>
      <c r="DK18" s="211">
        <v>0</v>
      </c>
      <c r="DL18" s="211">
        <v>0</v>
      </c>
      <c r="DM18" s="211">
        <v>0</v>
      </c>
      <c r="DN18" s="211">
        <v>0</v>
      </c>
      <c r="DO18" s="211">
        <v>0</v>
      </c>
      <c r="DP18" s="211">
        <v>0</v>
      </c>
      <c r="DQ18" s="211">
        <v>0</v>
      </c>
      <c r="DR18" s="211">
        <v>0</v>
      </c>
      <c r="DS18" s="211">
        <v>0</v>
      </c>
      <c r="DT18" s="53">
        <v>9.8453333931926199</v>
      </c>
      <c r="DU18" s="211">
        <v>0</v>
      </c>
      <c r="DV18" s="211">
        <v>0</v>
      </c>
      <c r="DW18" s="211">
        <v>0</v>
      </c>
      <c r="DX18" s="211">
        <v>0</v>
      </c>
      <c r="DY18" s="211">
        <v>0</v>
      </c>
      <c r="DZ18" s="211">
        <v>0</v>
      </c>
      <c r="EA18" s="211">
        <v>0</v>
      </c>
      <c r="EB18" s="211">
        <v>0</v>
      </c>
      <c r="EC18" s="211">
        <v>0</v>
      </c>
      <c r="ED18" s="211">
        <v>0</v>
      </c>
      <c r="EE18" s="211">
        <v>0</v>
      </c>
      <c r="EF18" s="211">
        <v>0</v>
      </c>
      <c r="EG18" s="211">
        <v>0</v>
      </c>
      <c r="EH18" s="211">
        <v>0</v>
      </c>
      <c r="EI18" s="211">
        <v>0</v>
      </c>
      <c r="EJ18" s="211">
        <v>0</v>
      </c>
      <c r="EK18" s="211">
        <v>0</v>
      </c>
      <c r="EL18" s="211">
        <v>0</v>
      </c>
      <c r="EM18" s="211">
        <v>0</v>
      </c>
      <c r="EN18" s="211">
        <v>0</v>
      </c>
      <c r="EO18" s="211">
        <v>0</v>
      </c>
      <c r="EP18" s="211">
        <v>0</v>
      </c>
      <c r="EQ18" s="211">
        <v>0</v>
      </c>
      <c r="ER18" s="211">
        <v>0</v>
      </c>
      <c r="ES18" s="211">
        <v>0</v>
      </c>
      <c r="ET18" s="211">
        <v>0</v>
      </c>
      <c r="EU18" s="211">
        <v>0</v>
      </c>
      <c r="EV18" s="211">
        <v>0</v>
      </c>
      <c r="EW18" s="211">
        <v>0</v>
      </c>
      <c r="EX18" s="211">
        <v>0</v>
      </c>
      <c r="EY18" s="211">
        <v>0</v>
      </c>
      <c r="EZ18" s="211">
        <v>0</v>
      </c>
      <c r="FA18" s="211">
        <v>0</v>
      </c>
      <c r="FB18" s="211">
        <v>0</v>
      </c>
      <c r="FC18" s="211">
        <v>0</v>
      </c>
      <c r="FD18" s="211">
        <v>0</v>
      </c>
      <c r="FE18" s="211">
        <v>0</v>
      </c>
      <c r="FF18" s="53">
        <v>10.566320971133599</v>
      </c>
      <c r="FG18" s="211">
        <v>0</v>
      </c>
      <c r="FH18" s="211">
        <v>0</v>
      </c>
      <c r="FI18" s="211">
        <v>0</v>
      </c>
    </row>
    <row r="19" spans="1:165" x14ac:dyDescent="0.25">
      <c r="A19" t="s">
        <v>573</v>
      </c>
      <c r="B19">
        <v>7.1287273792004902</v>
      </c>
      <c r="D19" s="661">
        <v>152.710039106539</v>
      </c>
      <c r="E19" s="986">
        <v>0</v>
      </c>
      <c r="F19" s="986">
        <v>0</v>
      </c>
      <c r="G19" s="986">
        <v>0</v>
      </c>
      <c r="H19" s="986">
        <v>0</v>
      </c>
      <c r="I19" s="986">
        <v>0</v>
      </c>
      <c r="J19" s="986">
        <v>0</v>
      </c>
      <c r="K19" s="986">
        <v>0</v>
      </c>
      <c r="L19" s="986">
        <v>0</v>
      </c>
      <c r="M19" s="986">
        <v>0</v>
      </c>
      <c r="N19" s="986">
        <v>0</v>
      </c>
      <c r="O19" s="986">
        <v>0</v>
      </c>
      <c r="P19" s="986">
        <v>0</v>
      </c>
      <c r="Q19" s="986">
        <v>0</v>
      </c>
      <c r="R19" s="986">
        <v>0</v>
      </c>
      <c r="S19" s="986">
        <v>0</v>
      </c>
      <c r="T19" s="986">
        <v>0</v>
      </c>
      <c r="U19" s="986">
        <v>0</v>
      </c>
      <c r="V19" s="986">
        <v>0</v>
      </c>
      <c r="W19" s="986">
        <v>0</v>
      </c>
      <c r="X19" s="661">
        <v>276.300631261945</v>
      </c>
      <c r="Y19" s="986">
        <v>0</v>
      </c>
      <c r="Z19" s="986">
        <v>0</v>
      </c>
      <c r="AA19" s="986">
        <v>0</v>
      </c>
      <c r="AB19" s="986">
        <v>0</v>
      </c>
      <c r="AC19" s="986">
        <v>0</v>
      </c>
      <c r="AD19" s="986">
        <v>0</v>
      </c>
      <c r="AE19" s="986">
        <v>0</v>
      </c>
      <c r="AF19" s="986">
        <v>0</v>
      </c>
      <c r="AG19" s="661">
        <v>114.138157702105</v>
      </c>
      <c r="AH19" s="986">
        <v>0</v>
      </c>
      <c r="AI19" s="986">
        <v>0</v>
      </c>
      <c r="AJ19" s="986">
        <v>0</v>
      </c>
      <c r="AK19" s="986">
        <v>0</v>
      </c>
      <c r="AL19" s="986">
        <v>0</v>
      </c>
      <c r="AM19" s="986">
        <v>0</v>
      </c>
      <c r="AN19" s="986">
        <v>0</v>
      </c>
      <c r="AO19" s="986">
        <v>0</v>
      </c>
      <c r="AP19" s="986">
        <v>0</v>
      </c>
      <c r="AQ19" s="986">
        <v>0</v>
      </c>
      <c r="AR19" s="661">
        <v>87.572762849356707</v>
      </c>
      <c r="AS19" s="986">
        <v>0</v>
      </c>
      <c r="AT19" s="986">
        <v>0</v>
      </c>
      <c r="AU19" s="986">
        <v>0</v>
      </c>
      <c r="AV19" s="986">
        <v>0</v>
      </c>
      <c r="AW19" s="986">
        <v>0</v>
      </c>
      <c r="AX19" s="986">
        <v>0</v>
      </c>
      <c r="AY19" s="986">
        <v>0</v>
      </c>
      <c r="AZ19" s="986">
        <v>0</v>
      </c>
      <c r="BA19" s="986">
        <v>0</v>
      </c>
      <c r="BB19" s="986">
        <v>0</v>
      </c>
      <c r="BC19" s="986">
        <v>0</v>
      </c>
      <c r="BD19" s="986">
        <v>0</v>
      </c>
      <c r="BE19" s="986">
        <v>0</v>
      </c>
      <c r="BF19" s="986">
        <v>0</v>
      </c>
      <c r="BG19" s="986">
        <v>0</v>
      </c>
      <c r="BH19" s="986">
        <v>0</v>
      </c>
      <c r="BI19" s="986">
        <v>0</v>
      </c>
      <c r="BJ19" s="986">
        <v>0</v>
      </c>
      <c r="BK19" s="986">
        <v>0</v>
      </c>
      <c r="BL19" s="986">
        <v>0</v>
      </c>
      <c r="BM19" s="986">
        <v>0</v>
      </c>
      <c r="BN19" s="986">
        <v>0</v>
      </c>
      <c r="BO19" s="986">
        <v>0</v>
      </c>
      <c r="BP19" s="986">
        <v>0</v>
      </c>
      <c r="BQ19" s="986">
        <v>0</v>
      </c>
      <c r="BR19" s="986">
        <v>0</v>
      </c>
      <c r="BS19" s="986">
        <v>0</v>
      </c>
      <c r="BT19" s="986">
        <v>0</v>
      </c>
      <c r="BU19" s="986">
        <v>0</v>
      </c>
      <c r="BV19" s="986">
        <v>0</v>
      </c>
      <c r="BW19" s="661">
        <v>77.982108298245194</v>
      </c>
      <c r="BX19" s="986">
        <v>0</v>
      </c>
      <c r="BY19" s="661">
        <v>446.150136212289</v>
      </c>
      <c r="BZ19" s="986">
        <v>0</v>
      </c>
      <c r="CA19" s="986">
        <v>0</v>
      </c>
      <c r="CB19" s="986">
        <v>0</v>
      </c>
      <c r="CC19" s="986">
        <v>0</v>
      </c>
      <c r="CD19" s="986">
        <v>0</v>
      </c>
      <c r="CE19" s="986">
        <v>0</v>
      </c>
      <c r="CF19" s="986">
        <v>0</v>
      </c>
      <c r="CG19" s="986">
        <v>0</v>
      </c>
      <c r="CH19" s="986">
        <v>0</v>
      </c>
      <c r="CI19" s="986">
        <v>0</v>
      </c>
      <c r="CJ19" s="986">
        <v>0</v>
      </c>
      <c r="CK19" s="986">
        <v>0</v>
      </c>
      <c r="CL19" s="986">
        <v>0</v>
      </c>
      <c r="CM19" s="986">
        <v>0</v>
      </c>
      <c r="CN19" s="986">
        <v>0</v>
      </c>
      <c r="CO19" s="986">
        <v>0</v>
      </c>
      <c r="CP19" s="986">
        <v>0</v>
      </c>
      <c r="CQ19" s="986">
        <v>0</v>
      </c>
      <c r="CR19" s="986">
        <v>0</v>
      </c>
      <c r="CS19" s="986">
        <v>0</v>
      </c>
      <c r="CT19" s="986">
        <v>0</v>
      </c>
      <c r="CU19" s="986">
        <v>0</v>
      </c>
      <c r="CV19" s="986">
        <v>0</v>
      </c>
      <c r="CW19" s="986">
        <v>0</v>
      </c>
      <c r="CX19" s="986">
        <v>0</v>
      </c>
      <c r="CY19" s="986">
        <v>0</v>
      </c>
      <c r="CZ19" s="986">
        <v>0</v>
      </c>
      <c r="DA19" s="986">
        <v>0</v>
      </c>
      <c r="DB19" s="986">
        <v>0</v>
      </c>
      <c r="DC19" s="986">
        <v>0</v>
      </c>
      <c r="DD19" s="986">
        <v>0</v>
      </c>
      <c r="DE19" s="986">
        <v>0</v>
      </c>
      <c r="DF19" s="986">
        <v>0</v>
      </c>
      <c r="DG19" s="986">
        <v>0</v>
      </c>
      <c r="DH19" s="986">
        <v>0</v>
      </c>
      <c r="DI19" s="986">
        <v>0</v>
      </c>
      <c r="DJ19" s="986">
        <v>0</v>
      </c>
      <c r="DK19" s="986">
        <v>0</v>
      </c>
      <c r="DL19" s="986">
        <v>0</v>
      </c>
      <c r="DM19" s="986">
        <v>0</v>
      </c>
      <c r="DN19" s="986">
        <v>0</v>
      </c>
      <c r="DO19" s="986">
        <v>0</v>
      </c>
      <c r="DP19" s="986">
        <v>0</v>
      </c>
      <c r="DQ19" s="986">
        <v>0</v>
      </c>
      <c r="DR19" s="986">
        <v>0</v>
      </c>
      <c r="DS19" s="986">
        <v>0</v>
      </c>
      <c r="DT19" s="986">
        <v>0</v>
      </c>
      <c r="DU19" s="986">
        <v>0</v>
      </c>
      <c r="DV19" s="986">
        <v>0</v>
      </c>
      <c r="DW19" s="986">
        <v>0</v>
      </c>
      <c r="DX19" s="986">
        <v>0</v>
      </c>
      <c r="DY19" s="986">
        <v>0</v>
      </c>
      <c r="DZ19" s="986">
        <v>0</v>
      </c>
      <c r="EA19" s="986">
        <v>0</v>
      </c>
      <c r="EB19" s="986">
        <v>0</v>
      </c>
      <c r="EC19" s="986">
        <v>0</v>
      </c>
      <c r="ED19" s="986">
        <v>0</v>
      </c>
      <c r="EE19" s="986">
        <v>0</v>
      </c>
      <c r="EF19" s="986">
        <v>0</v>
      </c>
      <c r="EG19" s="986">
        <v>0</v>
      </c>
      <c r="EH19" s="986">
        <v>0</v>
      </c>
      <c r="EI19" s="986">
        <v>0</v>
      </c>
      <c r="EJ19" s="986">
        <v>0</v>
      </c>
      <c r="EK19" s="986">
        <v>0</v>
      </c>
      <c r="EL19" s="986">
        <v>0</v>
      </c>
      <c r="EM19" s="986">
        <v>0</v>
      </c>
      <c r="EN19" s="986">
        <v>0</v>
      </c>
      <c r="EO19" s="986">
        <v>0</v>
      </c>
      <c r="EP19" s="986">
        <v>0</v>
      </c>
      <c r="EQ19" s="986">
        <v>0</v>
      </c>
      <c r="ER19" s="986">
        <v>0</v>
      </c>
      <c r="ES19" s="986">
        <v>0</v>
      </c>
      <c r="ET19" s="986">
        <v>0</v>
      </c>
      <c r="EU19" s="986">
        <v>0</v>
      </c>
      <c r="EV19" s="986">
        <v>0</v>
      </c>
      <c r="EW19" s="986">
        <v>0</v>
      </c>
      <c r="EX19" s="986">
        <v>0</v>
      </c>
      <c r="EY19" s="986">
        <v>0</v>
      </c>
      <c r="EZ19" s="986">
        <v>0</v>
      </c>
      <c r="FA19" s="986">
        <v>0</v>
      </c>
      <c r="FB19" s="986">
        <v>0</v>
      </c>
      <c r="FC19" s="986">
        <v>0</v>
      </c>
      <c r="FD19" s="986">
        <v>0</v>
      </c>
      <c r="FE19" s="986">
        <v>0</v>
      </c>
      <c r="FF19" s="986">
        <v>0</v>
      </c>
      <c r="FG19" s="986">
        <v>0</v>
      </c>
      <c r="FH19" s="986">
        <v>0</v>
      </c>
      <c r="FI19" s="986">
        <v>0</v>
      </c>
    </row>
    <row r="20" spans="1:165" x14ac:dyDescent="0.25">
      <c r="A20" t="s">
        <v>574</v>
      </c>
      <c r="B20">
        <v>0.57292967914739401</v>
      </c>
      <c r="D20" s="198">
        <v>0</v>
      </c>
      <c r="E20" s="198">
        <v>0</v>
      </c>
      <c r="F20" s="198">
        <v>0</v>
      </c>
      <c r="G20" s="198">
        <v>0</v>
      </c>
      <c r="H20" s="198">
        <v>0</v>
      </c>
      <c r="I20" s="198">
        <v>0</v>
      </c>
      <c r="J20" s="198">
        <v>0</v>
      </c>
      <c r="K20" s="198">
        <v>0</v>
      </c>
      <c r="L20" s="198">
        <v>0</v>
      </c>
      <c r="M20" s="198">
        <v>0</v>
      </c>
      <c r="N20" s="198">
        <v>0</v>
      </c>
      <c r="O20" s="198">
        <v>0</v>
      </c>
      <c r="P20" s="198">
        <v>0</v>
      </c>
      <c r="Q20" s="198">
        <v>0</v>
      </c>
      <c r="R20" s="198">
        <v>0</v>
      </c>
      <c r="S20" s="198">
        <v>0</v>
      </c>
      <c r="T20" s="198">
        <v>0</v>
      </c>
      <c r="U20" s="198">
        <v>0</v>
      </c>
      <c r="V20" s="198">
        <v>0</v>
      </c>
      <c r="W20" s="198">
        <v>0</v>
      </c>
      <c r="X20" s="198">
        <v>0</v>
      </c>
      <c r="Y20" s="198">
        <v>0</v>
      </c>
      <c r="Z20" s="198">
        <v>0</v>
      </c>
      <c r="AA20" s="198">
        <v>0</v>
      </c>
      <c r="AB20" s="198">
        <v>0</v>
      </c>
      <c r="AC20" s="198">
        <v>0</v>
      </c>
      <c r="AD20" s="198">
        <v>0</v>
      </c>
      <c r="AE20" s="198">
        <v>0</v>
      </c>
      <c r="AF20" s="198">
        <v>0</v>
      </c>
      <c r="AG20" s="198">
        <v>0</v>
      </c>
      <c r="AH20" s="198">
        <v>0</v>
      </c>
      <c r="AI20" s="198">
        <v>0</v>
      </c>
      <c r="AJ20" s="198">
        <v>0</v>
      </c>
      <c r="AK20" s="198">
        <v>0</v>
      </c>
      <c r="AL20" s="198">
        <v>0</v>
      </c>
      <c r="AM20" s="198">
        <v>0</v>
      </c>
      <c r="AN20" s="198">
        <v>0</v>
      </c>
      <c r="AO20" s="198">
        <v>0</v>
      </c>
      <c r="AP20" s="198">
        <v>0</v>
      </c>
      <c r="AQ20" s="198">
        <v>0</v>
      </c>
      <c r="AR20" s="198">
        <v>0</v>
      </c>
      <c r="AS20" s="198">
        <v>0</v>
      </c>
      <c r="AT20" s="198">
        <v>0</v>
      </c>
      <c r="AU20" s="198">
        <v>0</v>
      </c>
      <c r="AV20" s="198">
        <v>0</v>
      </c>
      <c r="AW20" s="198">
        <v>0</v>
      </c>
      <c r="AX20" s="198">
        <v>0</v>
      </c>
      <c r="AY20" s="198">
        <v>0</v>
      </c>
      <c r="AZ20" s="198">
        <v>0</v>
      </c>
      <c r="BA20" s="198">
        <v>0</v>
      </c>
      <c r="BB20" s="198">
        <v>0</v>
      </c>
      <c r="BC20" s="198">
        <v>0</v>
      </c>
      <c r="BD20" s="198">
        <v>0</v>
      </c>
      <c r="BE20" s="198">
        <v>0</v>
      </c>
      <c r="BF20" s="198">
        <v>0</v>
      </c>
      <c r="BG20" s="198">
        <v>0</v>
      </c>
      <c r="BH20" s="198">
        <v>0</v>
      </c>
      <c r="BI20" s="198">
        <v>0</v>
      </c>
      <c r="BJ20" s="198">
        <v>0</v>
      </c>
      <c r="BK20" s="198">
        <v>0</v>
      </c>
      <c r="BL20" s="198">
        <v>0</v>
      </c>
      <c r="BM20" s="198">
        <v>0</v>
      </c>
      <c r="BN20" s="198">
        <v>0</v>
      </c>
      <c r="BO20" s="198">
        <v>0</v>
      </c>
      <c r="BP20" s="198">
        <v>0</v>
      </c>
      <c r="BQ20" s="198">
        <v>0</v>
      </c>
      <c r="BR20" s="198">
        <v>0</v>
      </c>
      <c r="BS20" s="198">
        <v>0</v>
      </c>
      <c r="BT20" s="198">
        <v>0</v>
      </c>
      <c r="BU20" s="198">
        <v>0</v>
      </c>
      <c r="BV20" s="198">
        <v>0</v>
      </c>
      <c r="BW20" s="198">
        <v>0</v>
      </c>
      <c r="BX20" s="198">
        <v>0</v>
      </c>
      <c r="BY20" s="198">
        <v>0</v>
      </c>
      <c r="BZ20" s="198">
        <v>0</v>
      </c>
      <c r="CA20" s="198">
        <v>0</v>
      </c>
      <c r="CB20" s="198">
        <v>0</v>
      </c>
      <c r="CC20" s="198">
        <v>0</v>
      </c>
      <c r="CD20" s="198">
        <v>0</v>
      </c>
      <c r="CE20" s="198">
        <v>0</v>
      </c>
      <c r="CF20" s="198">
        <v>0</v>
      </c>
      <c r="CG20" s="198">
        <v>0</v>
      </c>
      <c r="CH20" s="198">
        <v>0</v>
      </c>
      <c r="CI20" s="198">
        <v>0</v>
      </c>
      <c r="CJ20" s="198">
        <v>0</v>
      </c>
      <c r="CK20" s="198">
        <v>0</v>
      </c>
      <c r="CL20" s="198">
        <v>0</v>
      </c>
      <c r="CM20" s="198">
        <v>0</v>
      </c>
      <c r="CN20" s="198">
        <v>0</v>
      </c>
      <c r="CO20" s="198">
        <v>0</v>
      </c>
      <c r="CP20" s="198">
        <v>0</v>
      </c>
      <c r="CQ20" s="198">
        <v>0</v>
      </c>
      <c r="CR20" s="198">
        <v>0</v>
      </c>
      <c r="CS20" s="198">
        <v>0</v>
      </c>
      <c r="CT20" s="198">
        <v>0</v>
      </c>
      <c r="CU20" s="198">
        <v>0</v>
      </c>
      <c r="CV20" s="198">
        <v>0</v>
      </c>
      <c r="CW20" s="198">
        <v>0</v>
      </c>
      <c r="CX20" s="198">
        <v>0</v>
      </c>
      <c r="CY20" s="198">
        <v>0</v>
      </c>
      <c r="CZ20" s="198">
        <v>0</v>
      </c>
      <c r="DA20" s="198">
        <v>0</v>
      </c>
      <c r="DB20" s="577">
        <v>92.814608021877802</v>
      </c>
      <c r="DC20" s="198">
        <v>0</v>
      </c>
      <c r="DD20" s="198">
        <v>0</v>
      </c>
      <c r="DE20" s="198">
        <v>0</v>
      </c>
      <c r="DF20" s="198">
        <v>0</v>
      </c>
      <c r="DG20" s="198">
        <v>0</v>
      </c>
      <c r="DH20" s="198">
        <v>0</v>
      </c>
      <c r="DI20" s="198">
        <v>0</v>
      </c>
      <c r="DJ20" s="198">
        <v>0</v>
      </c>
      <c r="DK20" s="198">
        <v>0</v>
      </c>
      <c r="DL20" s="198">
        <v>0</v>
      </c>
      <c r="DM20" s="198">
        <v>0</v>
      </c>
      <c r="DN20" s="198">
        <v>0</v>
      </c>
      <c r="DO20" s="198">
        <v>0</v>
      </c>
      <c r="DP20" s="198">
        <v>0</v>
      </c>
      <c r="DQ20" s="198">
        <v>0</v>
      </c>
      <c r="DR20" s="198">
        <v>0</v>
      </c>
      <c r="DS20" s="198">
        <v>0</v>
      </c>
      <c r="DT20" s="198">
        <v>0</v>
      </c>
      <c r="DU20" s="198">
        <v>0</v>
      </c>
      <c r="DV20" s="198">
        <v>0</v>
      </c>
      <c r="DW20" s="198">
        <v>0</v>
      </c>
      <c r="DX20" s="198">
        <v>0</v>
      </c>
      <c r="DY20" s="198">
        <v>0</v>
      </c>
      <c r="DZ20" s="198">
        <v>0</v>
      </c>
      <c r="EA20" s="198">
        <v>0</v>
      </c>
      <c r="EB20" s="198">
        <v>0</v>
      </c>
      <c r="EC20" s="198">
        <v>0</v>
      </c>
      <c r="ED20" s="198">
        <v>0</v>
      </c>
      <c r="EE20" s="198">
        <v>0</v>
      </c>
      <c r="EF20" s="198">
        <v>0</v>
      </c>
      <c r="EG20" s="198">
        <v>0</v>
      </c>
      <c r="EH20" s="198">
        <v>0</v>
      </c>
      <c r="EI20" s="198">
        <v>0</v>
      </c>
      <c r="EJ20" s="198">
        <v>0</v>
      </c>
      <c r="EK20" s="198">
        <v>0</v>
      </c>
      <c r="EL20" s="198">
        <v>0</v>
      </c>
      <c r="EM20" s="198">
        <v>0</v>
      </c>
      <c r="EN20" s="198">
        <v>0</v>
      </c>
      <c r="EO20" s="198">
        <v>0</v>
      </c>
      <c r="EP20" s="198">
        <v>0</v>
      </c>
      <c r="EQ20" s="198">
        <v>0</v>
      </c>
      <c r="ER20" s="198">
        <v>0</v>
      </c>
      <c r="ES20" s="198">
        <v>0</v>
      </c>
      <c r="ET20" s="198">
        <v>0</v>
      </c>
      <c r="EU20" s="198">
        <v>0</v>
      </c>
      <c r="EV20" s="198">
        <v>0</v>
      </c>
      <c r="EW20" s="198">
        <v>0</v>
      </c>
      <c r="EX20" s="198">
        <v>0</v>
      </c>
      <c r="EY20" s="198">
        <v>0</v>
      </c>
      <c r="EZ20" s="198">
        <v>0</v>
      </c>
      <c r="FA20" s="198">
        <v>0</v>
      </c>
      <c r="FB20" s="198">
        <v>0</v>
      </c>
      <c r="FC20" s="198">
        <v>0</v>
      </c>
      <c r="FD20" s="198">
        <v>0</v>
      </c>
      <c r="FE20" s="198">
        <v>0</v>
      </c>
      <c r="FF20" s="198">
        <v>0</v>
      </c>
      <c r="FG20" s="198">
        <v>0</v>
      </c>
      <c r="FH20" s="198">
        <v>0</v>
      </c>
      <c r="FI20" s="198">
        <v>0</v>
      </c>
    </row>
    <row r="21" spans="1:165" x14ac:dyDescent="0.25">
      <c r="A21" t="s">
        <v>575</v>
      </c>
      <c r="B21">
        <v>1.7533898685348199</v>
      </c>
      <c r="D21" s="211">
        <v>0</v>
      </c>
      <c r="E21" s="211">
        <v>0</v>
      </c>
      <c r="F21" s="211">
        <v>0</v>
      </c>
      <c r="G21" s="211">
        <v>0</v>
      </c>
      <c r="H21" s="211">
        <v>0</v>
      </c>
      <c r="I21" s="211">
        <v>0</v>
      </c>
      <c r="J21" s="211">
        <v>0</v>
      </c>
      <c r="K21" s="211">
        <v>0</v>
      </c>
      <c r="L21" s="211">
        <v>0</v>
      </c>
      <c r="M21" s="211">
        <v>0</v>
      </c>
      <c r="N21" s="211">
        <v>0</v>
      </c>
      <c r="O21" s="211">
        <v>0</v>
      </c>
      <c r="P21" s="211">
        <v>0</v>
      </c>
      <c r="Q21" s="211">
        <v>0</v>
      </c>
      <c r="R21" s="211">
        <v>0</v>
      </c>
      <c r="S21" s="211">
        <v>0</v>
      </c>
      <c r="T21" s="211">
        <v>0</v>
      </c>
      <c r="U21" s="211">
        <v>0</v>
      </c>
      <c r="V21" s="211">
        <v>0</v>
      </c>
      <c r="W21" s="211">
        <v>0</v>
      </c>
      <c r="X21" s="211">
        <v>0</v>
      </c>
      <c r="Y21" s="211">
        <v>0</v>
      </c>
      <c r="Z21" s="211">
        <v>0</v>
      </c>
      <c r="AA21" s="211">
        <v>0</v>
      </c>
      <c r="AB21" s="211">
        <v>0</v>
      </c>
      <c r="AC21" s="211">
        <v>0</v>
      </c>
      <c r="AD21" s="211">
        <v>0</v>
      </c>
      <c r="AE21" s="211">
        <v>0</v>
      </c>
      <c r="AF21" s="211">
        <v>0</v>
      </c>
      <c r="AG21" s="211">
        <v>0</v>
      </c>
      <c r="AH21" s="211">
        <v>0</v>
      </c>
      <c r="AI21" s="211">
        <v>0</v>
      </c>
      <c r="AJ21" s="211">
        <v>0</v>
      </c>
      <c r="AK21" s="211">
        <v>0</v>
      </c>
      <c r="AL21" s="211">
        <v>0</v>
      </c>
      <c r="AM21" s="211">
        <v>0</v>
      </c>
      <c r="AN21" s="211">
        <v>0</v>
      </c>
      <c r="AO21" s="211">
        <v>0</v>
      </c>
      <c r="AP21" s="211">
        <v>0</v>
      </c>
      <c r="AQ21" s="211">
        <v>0</v>
      </c>
      <c r="AR21" s="211">
        <v>0</v>
      </c>
      <c r="AS21" s="211">
        <v>0</v>
      </c>
      <c r="AT21" s="211">
        <v>0</v>
      </c>
      <c r="AU21" s="211">
        <v>0</v>
      </c>
      <c r="AV21" s="211">
        <v>0</v>
      </c>
      <c r="AW21" s="211">
        <v>0</v>
      </c>
      <c r="AX21" s="211">
        <v>0</v>
      </c>
      <c r="AY21" s="211">
        <v>0</v>
      </c>
      <c r="AZ21" s="211">
        <v>0</v>
      </c>
      <c r="BA21" s="211">
        <v>0</v>
      </c>
      <c r="BB21" s="211">
        <v>0</v>
      </c>
      <c r="BC21" s="211">
        <v>0</v>
      </c>
      <c r="BD21" s="211">
        <v>0</v>
      </c>
      <c r="BE21" s="211">
        <v>0</v>
      </c>
      <c r="BF21" s="211">
        <v>0</v>
      </c>
      <c r="BG21" s="211">
        <v>0</v>
      </c>
      <c r="BH21" s="211">
        <v>0</v>
      </c>
      <c r="BI21" s="211">
        <v>0</v>
      </c>
      <c r="BJ21" s="211">
        <v>0</v>
      </c>
      <c r="BK21" s="211">
        <v>0</v>
      </c>
      <c r="BL21" s="211">
        <v>0</v>
      </c>
      <c r="BM21" s="851">
        <v>59.4840303094036</v>
      </c>
      <c r="BN21" s="211">
        <v>0</v>
      </c>
      <c r="BO21" s="211">
        <v>0</v>
      </c>
      <c r="BP21" s="211">
        <v>0</v>
      </c>
      <c r="BQ21" s="211">
        <v>0</v>
      </c>
      <c r="BR21" s="211">
        <v>0</v>
      </c>
      <c r="BS21" s="211">
        <v>0</v>
      </c>
      <c r="BT21" s="211">
        <v>0</v>
      </c>
      <c r="BU21" s="211">
        <v>0</v>
      </c>
      <c r="BV21" s="851">
        <v>81.917709958521996</v>
      </c>
      <c r="BW21" s="211">
        <v>0</v>
      </c>
      <c r="BX21" s="211">
        <v>0</v>
      </c>
      <c r="BY21" s="211">
        <v>0</v>
      </c>
      <c r="BZ21" s="211">
        <v>0</v>
      </c>
      <c r="CA21" s="211">
        <v>0</v>
      </c>
      <c r="CB21" s="211">
        <v>0</v>
      </c>
      <c r="CC21" s="211">
        <v>0</v>
      </c>
      <c r="CD21" s="211">
        <v>0</v>
      </c>
      <c r="CE21" s="211">
        <v>0</v>
      </c>
      <c r="CF21" s="211">
        <v>0</v>
      </c>
      <c r="CG21" s="211">
        <v>0</v>
      </c>
      <c r="CH21" s="211">
        <v>0</v>
      </c>
      <c r="CI21" s="211">
        <v>0</v>
      </c>
      <c r="CJ21" s="211">
        <v>0</v>
      </c>
      <c r="CK21" s="211">
        <v>0</v>
      </c>
      <c r="CL21" s="211">
        <v>0</v>
      </c>
      <c r="CM21" s="211">
        <v>0</v>
      </c>
      <c r="CN21" s="211">
        <v>0</v>
      </c>
      <c r="CO21" s="211">
        <v>0</v>
      </c>
      <c r="CP21" s="211">
        <v>0</v>
      </c>
      <c r="CQ21" s="211">
        <v>0</v>
      </c>
      <c r="CR21" s="211">
        <v>0</v>
      </c>
      <c r="CS21" s="211">
        <v>0</v>
      </c>
      <c r="CT21" s="211">
        <v>0</v>
      </c>
      <c r="CU21" s="211">
        <v>0</v>
      </c>
      <c r="CV21" s="211">
        <v>0</v>
      </c>
      <c r="CW21" s="211">
        <v>0</v>
      </c>
      <c r="CX21" s="211">
        <v>0</v>
      </c>
      <c r="CY21" s="211">
        <v>0</v>
      </c>
      <c r="CZ21" s="211">
        <v>0</v>
      </c>
      <c r="DA21" s="211">
        <v>0</v>
      </c>
      <c r="DB21" s="211">
        <v>0</v>
      </c>
      <c r="DC21" s="211">
        <v>0</v>
      </c>
      <c r="DD21" s="211">
        <v>0</v>
      </c>
      <c r="DE21" s="211">
        <v>0</v>
      </c>
      <c r="DF21" s="211">
        <v>0</v>
      </c>
      <c r="DG21" s="211">
        <v>0</v>
      </c>
      <c r="DH21" s="211">
        <v>0</v>
      </c>
      <c r="DI21" s="211">
        <v>0</v>
      </c>
      <c r="DJ21" s="211">
        <v>0</v>
      </c>
      <c r="DK21" s="211">
        <v>0</v>
      </c>
      <c r="DL21" s="211">
        <v>0</v>
      </c>
      <c r="DM21" s="211">
        <v>0</v>
      </c>
      <c r="DN21" s="211">
        <v>0</v>
      </c>
      <c r="DO21" s="211">
        <v>0</v>
      </c>
      <c r="DP21" s="211">
        <v>0</v>
      </c>
      <c r="DQ21" s="211">
        <v>0</v>
      </c>
      <c r="DR21" s="211">
        <v>0</v>
      </c>
      <c r="DS21" s="211">
        <v>0</v>
      </c>
      <c r="DT21" s="211">
        <v>0</v>
      </c>
      <c r="DU21" s="211">
        <v>0</v>
      </c>
      <c r="DV21" s="211">
        <v>0</v>
      </c>
      <c r="DW21" s="211">
        <v>0</v>
      </c>
      <c r="DX21" s="211">
        <v>0</v>
      </c>
      <c r="DY21" s="211">
        <v>0</v>
      </c>
      <c r="DZ21" s="211">
        <v>0</v>
      </c>
      <c r="EA21" s="211">
        <v>0</v>
      </c>
      <c r="EB21" s="211">
        <v>0</v>
      </c>
      <c r="EC21" s="211">
        <v>0</v>
      </c>
      <c r="ED21" s="211">
        <v>0</v>
      </c>
      <c r="EE21" s="211">
        <v>0</v>
      </c>
      <c r="EF21" s="211">
        <v>0</v>
      </c>
      <c r="EG21" s="211">
        <v>0</v>
      </c>
      <c r="EH21" s="211">
        <v>0</v>
      </c>
      <c r="EI21" s="211">
        <v>0</v>
      </c>
      <c r="EJ21" s="211">
        <v>0</v>
      </c>
      <c r="EK21" s="211">
        <v>0</v>
      </c>
      <c r="EL21" s="211">
        <v>0</v>
      </c>
      <c r="EM21" s="211">
        <v>0</v>
      </c>
      <c r="EN21" s="211">
        <v>0</v>
      </c>
      <c r="EO21" s="211">
        <v>0</v>
      </c>
      <c r="EP21" s="211">
        <v>0</v>
      </c>
      <c r="EQ21" s="211">
        <v>0</v>
      </c>
      <c r="ER21" s="211">
        <v>0</v>
      </c>
      <c r="ES21" s="211">
        <v>0</v>
      </c>
      <c r="ET21" s="211">
        <v>0</v>
      </c>
      <c r="EU21" s="211">
        <v>0</v>
      </c>
      <c r="EV21" s="211">
        <v>0</v>
      </c>
      <c r="EW21" s="211">
        <v>0</v>
      </c>
      <c r="EX21" s="211">
        <v>0</v>
      </c>
      <c r="EY21" s="211">
        <v>0</v>
      </c>
      <c r="EZ21" s="211">
        <v>0</v>
      </c>
      <c r="FA21" s="211">
        <v>0</v>
      </c>
      <c r="FB21" s="211">
        <v>0</v>
      </c>
      <c r="FC21" s="211">
        <v>0</v>
      </c>
      <c r="FD21" s="211">
        <v>0</v>
      </c>
      <c r="FE21" s="211">
        <v>0</v>
      </c>
      <c r="FF21" s="211">
        <v>0</v>
      </c>
      <c r="FG21" s="211">
        <v>0</v>
      </c>
      <c r="FH21" s="851">
        <v>142.647418434716</v>
      </c>
      <c r="FI21" s="211">
        <v>0</v>
      </c>
    </row>
    <row r="22" spans="1:165" x14ac:dyDescent="0.25">
      <c r="A22" t="s">
        <v>576</v>
      </c>
      <c r="B22">
        <v>3.2851359053507601</v>
      </c>
      <c r="D22" s="215">
        <v>0</v>
      </c>
      <c r="E22" s="215">
        <v>0</v>
      </c>
      <c r="F22" s="215">
        <v>0</v>
      </c>
      <c r="G22" s="215">
        <v>0</v>
      </c>
      <c r="H22" s="215">
        <v>0</v>
      </c>
      <c r="I22" s="215">
        <v>0</v>
      </c>
      <c r="J22" s="215">
        <v>0</v>
      </c>
      <c r="K22" s="215">
        <v>0</v>
      </c>
      <c r="L22" s="215">
        <v>0</v>
      </c>
      <c r="M22" s="215">
        <v>0</v>
      </c>
      <c r="N22" s="215">
        <v>0</v>
      </c>
      <c r="O22" s="215">
        <v>0</v>
      </c>
      <c r="P22" s="215">
        <v>0</v>
      </c>
      <c r="Q22" s="215">
        <v>0</v>
      </c>
      <c r="R22" s="215">
        <v>0</v>
      </c>
      <c r="S22" s="215">
        <v>0</v>
      </c>
      <c r="T22" s="215">
        <v>0</v>
      </c>
      <c r="U22" s="215">
        <v>0</v>
      </c>
      <c r="V22" s="215">
        <v>0</v>
      </c>
      <c r="W22" s="215">
        <v>0</v>
      </c>
      <c r="X22" s="215">
        <v>0</v>
      </c>
      <c r="Y22" s="215">
        <v>0</v>
      </c>
      <c r="Z22" s="215">
        <v>0</v>
      </c>
      <c r="AA22" s="215">
        <v>0</v>
      </c>
      <c r="AB22" s="215">
        <v>0</v>
      </c>
      <c r="AC22" s="215">
        <v>0</v>
      </c>
      <c r="AD22" s="758">
        <v>179.50637778596399</v>
      </c>
      <c r="AE22" s="215">
        <v>0</v>
      </c>
      <c r="AF22" s="215">
        <v>0</v>
      </c>
      <c r="AG22" s="215">
        <v>0</v>
      </c>
      <c r="AH22" s="215">
        <v>0</v>
      </c>
      <c r="AI22" s="215">
        <v>0</v>
      </c>
      <c r="AJ22" s="215">
        <v>0</v>
      </c>
      <c r="AK22" s="215">
        <v>0</v>
      </c>
      <c r="AL22" s="215">
        <v>0</v>
      </c>
      <c r="AM22" s="215">
        <v>0</v>
      </c>
      <c r="AN22" s="215">
        <v>0</v>
      </c>
      <c r="AO22" s="215">
        <v>0</v>
      </c>
      <c r="AP22" s="215">
        <v>0</v>
      </c>
      <c r="AQ22" s="215">
        <v>0</v>
      </c>
      <c r="AR22" s="215">
        <v>0</v>
      </c>
      <c r="AS22" s="215">
        <v>0</v>
      </c>
      <c r="AT22" s="215">
        <v>0</v>
      </c>
      <c r="AU22" s="215">
        <v>0</v>
      </c>
      <c r="AV22" s="215">
        <v>0</v>
      </c>
      <c r="AW22" s="215">
        <v>0</v>
      </c>
      <c r="AX22" s="215">
        <v>0</v>
      </c>
      <c r="AY22" s="215">
        <v>0</v>
      </c>
      <c r="AZ22" s="215">
        <v>0</v>
      </c>
      <c r="BA22" s="215">
        <v>0</v>
      </c>
      <c r="BB22" s="215">
        <v>0</v>
      </c>
      <c r="BC22" s="215">
        <v>0</v>
      </c>
      <c r="BD22" s="215">
        <v>0</v>
      </c>
      <c r="BE22" s="215">
        <v>0</v>
      </c>
      <c r="BF22" s="215">
        <v>0</v>
      </c>
      <c r="BG22" s="215">
        <v>0</v>
      </c>
      <c r="BH22" s="215">
        <v>0</v>
      </c>
      <c r="BI22" s="215">
        <v>0</v>
      </c>
      <c r="BJ22" s="215">
        <v>0</v>
      </c>
      <c r="BK22" s="215">
        <v>0</v>
      </c>
      <c r="BL22" s="758">
        <v>160.40895030596499</v>
      </c>
      <c r="BM22" s="215">
        <v>0</v>
      </c>
      <c r="BN22" s="215">
        <v>0</v>
      </c>
      <c r="BO22" s="215">
        <v>0</v>
      </c>
      <c r="BP22" s="215">
        <v>0</v>
      </c>
      <c r="BQ22" s="215">
        <v>0</v>
      </c>
      <c r="BR22" s="215">
        <v>0</v>
      </c>
      <c r="BS22" s="215">
        <v>0</v>
      </c>
      <c r="BT22" s="215">
        <v>0</v>
      </c>
      <c r="BU22" s="215">
        <v>0</v>
      </c>
      <c r="BV22" s="215">
        <v>0</v>
      </c>
      <c r="BW22" s="215">
        <v>0</v>
      </c>
      <c r="BX22" s="215">
        <v>0</v>
      </c>
      <c r="BY22" s="215">
        <v>0</v>
      </c>
      <c r="BZ22" s="215">
        <v>0</v>
      </c>
      <c r="CA22" s="758">
        <v>119.554475255234</v>
      </c>
      <c r="CB22" s="215">
        <v>0</v>
      </c>
      <c r="CC22" s="215">
        <v>0</v>
      </c>
      <c r="CD22" s="215">
        <v>0</v>
      </c>
      <c r="CE22" s="215">
        <v>0</v>
      </c>
      <c r="CF22" s="215">
        <v>0</v>
      </c>
      <c r="CG22" s="215">
        <v>0</v>
      </c>
      <c r="CH22" s="215">
        <v>0</v>
      </c>
      <c r="CI22" s="215">
        <v>0</v>
      </c>
      <c r="CJ22" s="215">
        <v>0</v>
      </c>
      <c r="CK22" s="215">
        <v>0</v>
      </c>
      <c r="CL22" s="215">
        <v>0</v>
      </c>
      <c r="CM22" s="215">
        <v>0</v>
      </c>
      <c r="CN22" s="215">
        <v>0</v>
      </c>
      <c r="CO22" s="215">
        <v>0</v>
      </c>
      <c r="CP22" s="215">
        <v>0</v>
      </c>
      <c r="CQ22" s="215">
        <v>0</v>
      </c>
      <c r="CR22" s="215">
        <v>0</v>
      </c>
      <c r="CS22" s="215">
        <v>0</v>
      </c>
      <c r="CT22" s="215">
        <v>0</v>
      </c>
      <c r="CU22" s="215">
        <v>0</v>
      </c>
      <c r="CV22" s="215">
        <v>0</v>
      </c>
      <c r="CW22" s="215">
        <v>0</v>
      </c>
      <c r="CX22" s="215">
        <v>0</v>
      </c>
      <c r="CY22" s="215">
        <v>0</v>
      </c>
      <c r="CZ22" s="215">
        <v>0</v>
      </c>
      <c r="DA22" s="215">
        <v>0</v>
      </c>
      <c r="DB22" s="215">
        <v>0</v>
      </c>
      <c r="DC22" s="215">
        <v>0</v>
      </c>
      <c r="DD22" s="215">
        <v>0</v>
      </c>
      <c r="DE22" s="215">
        <v>0</v>
      </c>
      <c r="DF22" s="215">
        <v>0</v>
      </c>
      <c r="DG22" s="215">
        <v>0</v>
      </c>
      <c r="DH22" s="215">
        <v>0</v>
      </c>
      <c r="DI22" s="215">
        <v>0</v>
      </c>
      <c r="DJ22" s="215">
        <v>0</v>
      </c>
      <c r="DK22" s="215">
        <v>0</v>
      </c>
      <c r="DL22" s="215">
        <v>0</v>
      </c>
      <c r="DM22" s="215">
        <v>0</v>
      </c>
      <c r="DN22" s="215">
        <v>0</v>
      </c>
      <c r="DO22" s="215">
        <v>0</v>
      </c>
      <c r="DP22" s="215">
        <v>0</v>
      </c>
      <c r="DQ22" s="215">
        <v>0</v>
      </c>
      <c r="DR22" s="215">
        <v>0</v>
      </c>
      <c r="DS22" s="215">
        <v>0</v>
      </c>
      <c r="DT22" s="215">
        <v>0</v>
      </c>
      <c r="DU22" s="215">
        <v>0</v>
      </c>
      <c r="DV22" s="215">
        <v>0</v>
      </c>
      <c r="DW22" s="215">
        <v>0</v>
      </c>
      <c r="DX22" s="215">
        <v>0</v>
      </c>
      <c r="DY22" s="215">
        <v>0</v>
      </c>
      <c r="DZ22" s="215">
        <v>0</v>
      </c>
      <c r="EA22" s="215">
        <v>0</v>
      </c>
      <c r="EB22" s="215">
        <v>0</v>
      </c>
      <c r="EC22" s="215">
        <v>0</v>
      </c>
      <c r="ED22" s="215">
        <v>0</v>
      </c>
      <c r="EE22" s="215">
        <v>0</v>
      </c>
      <c r="EF22" s="215">
        <v>0</v>
      </c>
      <c r="EG22" s="215">
        <v>0</v>
      </c>
      <c r="EH22" s="215">
        <v>0</v>
      </c>
      <c r="EI22" s="215">
        <v>0</v>
      </c>
      <c r="EJ22" s="215">
        <v>0</v>
      </c>
      <c r="EK22" s="215">
        <v>0</v>
      </c>
      <c r="EL22" s="215">
        <v>0</v>
      </c>
      <c r="EM22" s="215">
        <v>0</v>
      </c>
      <c r="EN22" s="215">
        <v>0</v>
      </c>
      <c r="EO22" s="215">
        <v>0</v>
      </c>
      <c r="EP22" s="215">
        <v>0</v>
      </c>
      <c r="EQ22" s="215">
        <v>0</v>
      </c>
      <c r="ER22" s="215">
        <v>0</v>
      </c>
      <c r="ES22" s="215">
        <v>0</v>
      </c>
      <c r="ET22" s="215">
        <v>0</v>
      </c>
      <c r="EU22" s="215">
        <v>0</v>
      </c>
      <c r="EV22" s="215">
        <v>0</v>
      </c>
      <c r="EW22" s="215">
        <v>0</v>
      </c>
      <c r="EX22" s="215">
        <v>0</v>
      </c>
      <c r="EY22" s="215">
        <v>0</v>
      </c>
      <c r="EZ22" s="215">
        <v>0</v>
      </c>
      <c r="FA22" s="215">
        <v>0</v>
      </c>
      <c r="FB22" s="215">
        <v>0</v>
      </c>
      <c r="FC22" s="215">
        <v>0</v>
      </c>
      <c r="FD22" s="215">
        <v>0</v>
      </c>
      <c r="FE22" s="215">
        <v>0</v>
      </c>
      <c r="FF22" s="215">
        <v>0</v>
      </c>
      <c r="FG22" s="215">
        <v>0</v>
      </c>
      <c r="FH22" s="758">
        <v>72.722213319659005</v>
      </c>
      <c r="FI22" s="215">
        <v>0</v>
      </c>
    </row>
    <row r="23" spans="1:165" x14ac:dyDescent="0.25">
      <c r="A23" t="s">
        <v>577</v>
      </c>
      <c r="B23">
        <v>0.90194483020972105</v>
      </c>
      <c r="D23" s="52">
        <v>0</v>
      </c>
      <c r="E23" s="52">
        <v>0</v>
      </c>
      <c r="F23" s="52">
        <v>0</v>
      </c>
      <c r="G23" s="52">
        <v>0</v>
      </c>
      <c r="H23" s="52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  <c r="P23" s="52">
        <v>0</v>
      </c>
      <c r="Q23" s="52">
        <v>0</v>
      </c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>
        <v>0</v>
      </c>
      <c r="X23" s="52">
        <v>0</v>
      </c>
      <c r="Y23" s="52">
        <v>0</v>
      </c>
      <c r="Z23" s="52">
        <v>0</v>
      </c>
      <c r="AA23" s="52">
        <v>0</v>
      </c>
      <c r="AB23" s="52">
        <v>0</v>
      </c>
      <c r="AC23" s="52">
        <v>0</v>
      </c>
      <c r="AD23" s="52">
        <v>0</v>
      </c>
      <c r="AE23" s="52">
        <v>0</v>
      </c>
      <c r="AF23" s="52">
        <v>0</v>
      </c>
      <c r="AG23" s="52">
        <v>0</v>
      </c>
      <c r="AH23" s="52">
        <v>0</v>
      </c>
      <c r="AI23" s="52">
        <v>0</v>
      </c>
      <c r="AJ23" s="52">
        <v>0</v>
      </c>
      <c r="AK23" s="52">
        <v>0</v>
      </c>
      <c r="AL23" s="52">
        <v>0</v>
      </c>
      <c r="AM23" s="52">
        <v>0</v>
      </c>
      <c r="AN23" s="52">
        <v>0</v>
      </c>
      <c r="AO23" s="52">
        <v>0</v>
      </c>
      <c r="AP23" s="52">
        <v>0</v>
      </c>
      <c r="AQ23" s="52">
        <v>0</v>
      </c>
      <c r="AR23" s="52">
        <v>0</v>
      </c>
      <c r="AS23" s="52">
        <v>0</v>
      </c>
      <c r="AT23" s="52">
        <v>0</v>
      </c>
      <c r="AU23" s="52">
        <v>0</v>
      </c>
      <c r="AV23" s="52">
        <v>0</v>
      </c>
      <c r="AW23" s="52">
        <v>0</v>
      </c>
      <c r="AX23" s="52">
        <v>0</v>
      </c>
      <c r="AY23" s="52">
        <v>0</v>
      </c>
      <c r="AZ23" s="52">
        <v>0</v>
      </c>
      <c r="BA23" s="52">
        <v>0</v>
      </c>
      <c r="BB23" s="52">
        <v>0</v>
      </c>
      <c r="BC23" s="52">
        <v>0</v>
      </c>
      <c r="BD23" s="52">
        <v>0</v>
      </c>
      <c r="BE23" s="52">
        <v>0</v>
      </c>
      <c r="BF23" s="52">
        <v>0</v>
      </c>
      <c r="BG23" s="52">
        <v>0</v>
      </c>
      <c r="BH23" s="52">
        <v>0</v>
      </c>
      <c r="BI23" s="52">
        <v>0</v>
      </c>
      <c r="BJ23" s="52">
        <v>0</v>
      </c>
      <c r="BK23" s="52">
        <v>0</v>
      </c>
      <c r="BL23" s="52">
        <v>0</v>
      </c>
      <c r="BM23" s="52">
        <v>0</v>
      </c>
      <c r="BN23" s="52">
        <v>0</v>
      </c>
      <c r="BO23" s="52">
        <v>0</v>
      </c>
      <c r="BP23" s="52">
        <v>0</v>
      </c>
      <c r="BQ23" s="52">
        <v>0</v>
      </c>
      <c r="BR23" s="52">
        <v>0</v>
      </c>
      <c r="BS23" s="52">
        <v>0</v>
      </c>
      <c r="BT23" s="52">
        <v>0</v>
      </c>
      <c r="BU23" s="52">
        <v>0</v>
      </c>
      <c r="BV23" s="52">
        <v>0</v>
      </c>
      <c r="BW23" s="52">
        <v>0</v>
      </c>
      <c r="BX23" s="52">
        <v>0</v>
      </c>
      <c r="BY23" s="52">
        <v>0</v>
      </c>
      <c r="BZ23" s="52">
        <v>0</v>
      </c>
      <c r="CA23" s="52">
        <v>0</v>
      </c>
      <c r="CB23" s="52">
        <v>0</v>
      </c>
      <c r="CC23" s="52">
        <v>0</v>
      </c>
      <c r="CD23" s="52">
        <v>0</v>
      </c>
      <c r="CE23" s="52">
        <v>0</v>
      </c>
      <c r="CF23" s="53">
        <v>90.343944099378902</v>
      </c>
      <c r="CG23" s="52">
        <v>0</v>
      </c>
      <c r="CH23" s="53">
        <v>29.5380403249202</v>
      </c>
      <c r="CI23" s="52">
        <v>0</v>
      </c>
      <c r="CJ23" s="52">
        <v>0</v>
      </c>
      <c r="CK23" s="52">
        <v>0</v>
      </c>
      <c r="CL23" s="52">
        <v>0</v>
      </c>
      <c r="CM23" s="52">
        <v>0</v>
      </c>
      <c r="CN23" s="52">
        <v>0</v>
      </c>
      <c r="CO23" s="52">
        <v>0</v>
      </c>
      <c r="CP23" s="52">
        <v>0</v>
      </c>
      <c r="CQ23" s="52">
        <v>0</v>
      </c>
      <c r="CR23" s="52">
        <v>0</v>
      </c>
      <c r="CS23" s="52">
        <v>0</v>
      </c>
      <c r="CT23" s="52">
        <v>0</v>
      </c>
      <c r="CU23" s="52">
        <v>0</v>
      </c>
      <c r="CV23" s="52">
        <v>0</v>
      </c>
      <c r="CW23" s="52">
        <v>0</v>
      </c>
      <c r="CX23" s="52">
        <v>0</v>
      </c>
      <c r="CY23" s="53">
        <v>23.5198948948949</v>
      </c>
      <c r="CZ23" s="52">
        <v>0</v>
      </c>
      <c r="DA23" s="52">
        <v>0</v>
      </c>
      <c r="DB23" s="52">
        <v>0</v>
      </c>
      <c r="DC23" s="52">
        <v>0</v>
      </c>
      <c r="DD23" s="52">
        <v>0</v>
      </c>
      <c r="DE23" s="52">
        <v>0</v>
      </c>
      <c r="DF23" s="52">
        <v>0</v>
      </c>
      <c r="DG23" s="52">
        <v>0</v>
      </c>
      <c r="DH23" s="52">
        <v>0</v>
      </c>
      <c r="DI23" s="52">
        <v>0</v>
      </c>
      <c r="DJ23" s="52">
        <v>0</v>
      </c>
      <c r="DK23" s="52">
        <v>0</v>
      </c>
      <c r="DL23" s="52">
        <v>0</v>
      </c>
      <c r="DM23" s="52">
        <v>0</v>
      </c>
      <c r="DN23" s="52">
        <v>0</v>
      </c>
      <c r="DO23" s="52">
        <v>0</v>
      </c>
      <c r="DP23" s="52">
        <v>0</v>
      </c>
      <c r="DQ23" s="52">
        <v>0</v>
      </c>
      <c r="DR23" s="52">
        <v>0</v>
      </c>
      <c r="DS23" s="52">
        <v>0</v>
      </c>
      <c r="DT23" s="52">
        <v>0</v>
      </c>
      <c r="DU23" s="52">
        <v>0</v>
      </c>
      <c r="DV23" s="52">
        <v>0</v>
      </c>
      <c r="DW23" s="52">
        <v>0</v>
      </c>
      <c r="DX23" s="52">
        <v>0</v>
      </c>
      <c r="DY23" s="52">
        <v>0</v>
      </c>
      <c r="DZ23" s="52">
        <v>0</v>
      </c>
      <c r="EA23" s="52">
        <v>0</v>
      </c>
      <c r="EB23" s="52">
        <v>0</v>
      </c>
      <c r="EC23" s="52">
        <v>0</v>
      </c>
      <c r="ED23" s="52">
        <v>0</v>
      </c>
      <c r="EE23" s="52">
        <v>0</v>
      </c>
      <c r="EF23" s="52">
        <v>0</v>
      </c>
      <c r="EG23" s="52">
        <v>0</v>
      </c>
      <c r="EH23" s="52">
        <v>0</v>
      </c>
      <c r="EI23" s="52">
        <v>0</v>
      </c>
      <c r="EJ23" s="52">
        <v>0</v>
      </c>
      <c r="EK23" s="52">
        <v>0</v>
      </c>
      <c r="EL23" s="52">
        <v>0</v>
      </c>
      <c r="EM23" s="52">
        <v>0</v>
      </c>
      <c r="EN23" s="52">
        <v>0</v>
      </c>
      <c r="EO23" s="52">
        <v>0</v>
      </c>
      <c r="EP23" s="52">
        <v>0</v>
      </c>
      <c r="EQ23" s="52">
        <v>0</v>
      </c>
      <c r="ER23" s="1211">
        <v>2.7131831747808199</v>
      </c>
      <c r="ES23" s="52">
        <v>0</v>
      </c>
      <c r="ET23" s="52">
        <v>0</v>
      </c>
      <c r="EU23" s="52">
        <v>0</v>
      </c>
      <c r="EV23" s="52">
        <v>0</v>
      </c>
      <c r="EW23" s="52">
        <v>0</v>
      </c>
      <c r="EX23" s="52">
        <v>0</v>
      </c>
      <c r="EY23" s="52">
        <v>0</v>
      </c>
      <c r="EZ23" s="52">
        <v>0</v>
      </c>
      <c r="FA23" s="52">
        <v>0</v>
      </c>
      <c r="FB23" s="52">
        <v>0</v>
      </c>
      <c r="FC23" s="52">
        <v>0</v>
      </c>
      <c r="FD23" s="52">
        <v>0</v>
      </c>
      <c r="FE23" s="52">
        <v>0</v>
      </c>
      <c r="FF23" s="52">
        <v>0</v>
      </c>
      <c r="FG23" s="52">
        <v>0</v>
      </c>
      <c r="FH23" s="52">
        <v>0</v>
      </c>
      <c r="FI23" s="52">
        <v>0</v>
      </c>
    </row>
    <row r="24" spans="1:165" x14ac:dyDescent="0.25">
      <c r="A24" t="s">
        <v>578</v>
      </c>
      <c r="B24">
        <v>191.167746168306</v>
      </c>
      <c r="D24" s="1201">
        <v>0</v>
      </c>
      <c r="E24" s="1202">
        <v>1283.36294330593</v>
      </c>
      <c r="F24" s="1202">
        <v>587.80902039792204</v>
      </c>
      <c r="G24" s="1201">
        <v>0</v>
      </c>
      <c r="H24" s="1202">
        <v>406.18327259365901</v>
      </c>
      <c r="I24" s="1202">
        <v>214.578767123288</v>
      </c>
      <c r="J24" s="1201">
        <v>0</v>
      </c>
      <c r="K24" s="1201">
        <v>0</v>
      </c>
      <c r="L24" s="1201">
        <v>0</v>
      </c>
      <c r="M24" s="1201">
        <v>0</v>
      </c>
      <c r="N24" s="1201">
        <v>0</v>
      </c>
      <c r="O24" s="1202">
        <v>362.60154104363698</v>
      </c>
      <c r="P24" s="1202">
        <v>299.27096466920699</v>
      </c>
      <c r="Q24" s="1202">
        <v>167.531403238682</v>
      </c>
      <c r="R24" s="1202">
        <v>2538.2156679852601</v>
      </c>
      <c r="S24" s="1201">
        <v>0</v>
      </c>
      <c r="T24" s="1202">
        <v>424.21084017382901</v>
      </c>
      <c r="U24" s="1201">
        <v>0</v>
      </c>
      <c r="V24" s="1202">
        <v>334.91642790164599</v>
      </c>
      <c r="W24" s="1201">
        <v>0</v>
      </c>
      <c r="X24" s="1201">
        <v>0</v>
      </c>
      <c r="Y24" s="1201">
        <v>0</v>
      </c>
      <c r="Z24" s="1201">
        <v>0</v>
      </c>
      <c r="AA24" s="1201">
        <v>0</v>
      </c>
      <c r="AB24" s="1201">
        <v>0</v>
      </c>
      <c r="AC24" s="1201">
        <v>0</v>
      </c>
      <c r="AD24" s="1202">
        <v>226.39237198379101</v>
      </c>
      <c r="AE24" s="1201">
        <v>0</v>
      </c>
      <c r="AF24" s="1201">
        <v>0</v>
      </c>
      <c r="AG24" s="1201">
        <v>0</v>
      </c>
      <c r="AH24" s="1202">
        <v>480.35786055539</v>
      </c>
      <c r="AI24" s="1201">
        <v>0</v>
      </c>
      <c r="AJ24" s="1202">
        <v>464.03572942093803</v>
      </c>
      <c r="AK24" s="1201">
        <v>0</v>
      </c>
      <c r="AL24" s="1201">
        <v>0</v>
      </c>
      <c r="AM24" s="1201">
        <v>0</v>
      </c>
      <c r="AN24" s="1201">
        <v>0</v>
      </c>
      <c r="AO24" s="1201">
        <v>0</v>
      </c>
      <c r="AP24" s="1201">
        <v>0</v>
      </c>
      <c r="AQ24" s="1201">
        <v>0</v>
      </c>
      <c r="AR24" s="1201">
        <v>0</v>
      </c>
      <c r="AS24" s="1201">
        <v>0</v>
      </c>
      <c r="AT24" s="1201">
        <v>0</v>
      </c>
      <c r="AU24" s="1201">
        <v>0</v>
      </c>
      <c r="AV24" s="1201">
        <v>0</v>
      </c>
      <c r="AW24" s="1201">
        <v>0</v>
      </c>
      <c r="AX24" s="1201">
        <v>0</v>
      </c>
      <c r="AY24" s="1201">
        <v>0</v>
      </c>
      <c r="AZ24" s="1201">
        <v>0</v>
      </c>
      <c r="BA24" s="1201">
        <v>0</v>
      </c>
      <c r="BB24" s="1201">
        <v>0</v>
      </c>
      <c r="BC24" s="1201">
        <v>0</v>
      </c>
      <c r="BD24" s="1201">
        <v>0</v>
      </c>
      <c r="BE24" s="1201">
        <v>0</v>
      </c>
      <c r="BF24" s="1201">
        <v>0</v>
      </c>
      <c r="BG24" s="1201">
        <v>0</v>
      </c>
      <c r="BH24" s="1201">
        <v>0</v>
      </c>
      <c r="BI24" s="1201">
        <v>0</v>
      </c>
      <c r="BJ24" s="1201">
        <v>0</v>
      </c>
      <c r="BK24" s="1201">
        <v>0</v>
      </c>
      <c r="BL24" s="1201">
        <v>0</v>
      </c>
      <c r="BM24" s="1201">
        <v>0</v>
      </c>
      <c r="BN24" s="1202">
        <v>323.06982429968502</v>
      </c>
      <c r="BO24" s="1202">
        <v>146.43930979928399</v>
      </c>
      <c r="BP24" s="1201">
        <v>0</v>
      </c>
      <c r="BQ24" s="1202">
        <v>944.17568833318796</v>
      </c>
      <c r="BR24" s="1202">
        <v>194.87565471507199</v>
      </c>
      <c r="BS24" s="1202">
        <v>166.22260703348201</v>
      </c>
      <c r="BT24" s="1202">
        <v>412.64358568929498</v>
      </c>
      <c r="BU24" s="1202">
        <v>459.10360054347802</v>
      </c>
      <c r="BV24" s="1202">
        <v>451.10090281213098</v>
      </c>
      <c r="BW24" s="1202">
        <v>239.652332818997</v>
      </c>
      <c r="BX24" s="1202">
        <v>581.77764670005104</v>
      </c>
      <c r="BY24" s="1201">
        <v>0</v>
      </c>
      <c r="BZ24" s="1202">
        <v>457.50815951302599</v>
      </c>
      <c r="CA24" s="1202">
        <v>675.79740223221995</v>
      </c>
      <c r="CB24" s="1201">
        <v>0</v>
      </c>
      <c r="CC24" s="1202">
        <v>1355.70014319188</v>
      </c>
      <c r="CD24" s="1201">
        <v>0</v>
      </c>
      <c r="CE24" s="1201">
        <v>0</v>
      </c>
      <c r="CF24" s="1201">
        <v>0</v>
      </c>
      <c r="CG24" s="1201">
        <v>0</v>
      </c>
      <c r="CH24" s="1201">
        <v>0</v>
      </c>
      <c r="CI24" s="1202">
        <v>400.73645809012402</v>
      </c>
      <c r="CJ24" s="1202">
        <v>788.80949041608199</v>
      </c>
      <c r="CK24" s="1201">
        <v>0</v>
      </c>
      <c r="CL24" s="1202">
        <v>476.323152669271</v>
      </c>
      <c r="CM24" s="1201">
        <v>0</v>
      </c>
      <c r="CN24" s="1202">
        <v>418.38319963926301</v>
      </c>
      <c r="CO24" s="1202">
        <v>155.30917150013201</v>
      </c>
      <c r="CP24" s="1202">
        <v>930.17247452850597</v>
      </c>
      <c r="CQ24" s="1201">
        <v>0</v>
      </c>
      <c r="CR24" s="1201">
        <v>0</v>
      </c>
      <c r="CS24" s="1202">
        <v>405.74278225552501</v>
      </c>
      <c r="CT24" s="1202">
        <v>395.140755934053</v>
      </c>
      <c r="CU24" s="1202">
        <v>200.05323825760499</v>
      </c>
      <c r="CV24" s="1202">
        <v>477.90765614506398</v>
      </c>
      <c r="CW24" s="1201">
        <v>0</v>
      </c>
      <c r="CX24" s="1202">
        <v>341.07224583072201</v>
      </c>
      <c r="CY24" s="1202">
        <v>594.71734234234202</v>
      </c>
      <c r="CZ24" s="1201">
        <v>0</v>
      </c>
      <c r="DA24" s="1202">
        <v>936.40206307156302</v>
      </c>
      <c r="DB24" s="1201">
        <v>0</v>
      </c>
      <c r="DC24" s="1201">
        <v>0</v>
      </c>
      <c r="DD24" s="1202">
        <v>128.05052020808299</v>
      </c>
      <c r="DE24" s="1202">
        <v>1167.76999029684</v>
      </c>
      <c r="DF24" s="1202">
        <v>115.682840647758</v>
      </c>
      <c r="DG24" s="1202">
        <v>573.20456027443902</v>
      </c>
      <c r="DH24" s="1202">
        <v>828.26142661908705</v>
      </c>
      <c r="DI24" s="1202">
        <v>281.22099892588602</v>
      </c>
      <c r="DJ24" s="1201">
        <v>0</v>
      </c>
      <c r="DK24" s="1202">
        <v>602.25664294902697</v>
      </c>
      <c r="DL24" s="1202">
        <v>274.74503002390298</v>
      </c>
      <c r="DM24" s="1202">
        <v>671.25947291361604</v>
      </c>
      <c r="DN24" s="1202">
        <v>665.95036902676998</v>
      </c>
      <c r="DO24" s="1201">
        <v>0</v>
      </c>
      <c r="DP24" s="1202">
        <v>930.51713933104998</v>
      </c>
      <c r="DQ24" s="1201">
        <v>0</v>
      </c>
      <c r="DR24" s="1202">
        <v>85.684847831489094</v>
      </c>
      <c r="DS24" s="1202">
        <v>991.40947667754199</v>
      </c>
      <c r="DT24" s="1203">
        <v>34.960979804398299</v>
      </c>
      <c r="DU24" s="1202">
        <v>578.72519598752399</v>
      </c>
      <c r="DV24" s="1204">
        <v>64.504844463011807</v>
      </c>
      <c r="DW24" s="1201">
        <v>0</v>
      </c>
      <c r="DX24" s="1201">
        <v>0</v>
      </c>
      <c r="DY24" s="1201">
        <v>0</v>
      </c>
      <c r="DZ24" s="1201">
        <v>0</v>
      </c>
      <c r="EA24" s="1201">
        <v>0</v>
      </c>
      <c r="EB24" s="1201">
        <v>0</v>
      </c>
      <c r="EC24" s="1201">
        <v>0</v>
      </c>
      <c r="ED24" s="1201">
        <v>0</v>
      </c>
      <c r="EE24" s="1201">
        <v>0</v>
      </c>
      <c r="EF24" s="1201">
        <v>0</v>
      </c>
      <c r="EG24" s="1201">
        <v>0</v>
      </c>
      <c r="EH24" s="1202">
        <v>460.75807138338803</v>
      </c>
      <c r="EI24" s="1201">
        <v>0</v>
      </c>
      <c r="EJ24" s="1201">
        <v>0</v>
      </c>
      <c r="EK24" s="1201">
        <v>0</v>
      </c>
      <c r="EL24" s="1201">
        <v>0</v>
      </c>
      <c r="EM24" s="1202">
        <v>287.66208164300201</v>
      </c>
      <c r="EN24" s="1202">
        <v>741.46571051061301</v>
      </c>
      <c r="EO24" s="1201">
        <v>0</v>
      </c>
      <c r="EP24" s="1201">
        <v>0</v>
      </c>
      <c r="EQ24" s="1201">
        <v>0</v>
      </c>
      <c r="ER24" s="1202">
        <v>91.162954672635706</v>
      </c>
      <c r="ES24" s="1201">
        <v>0</v>
      </c>
      <c r="ET24" s="1201">
        <v>0</v>
      </c>
      <c r="EU24" s="1201">
        <v>0</v>
      </c>
      <c r="EV24" s="1201">
        <v>0</v>
      </c>
      <c r="EW24" s="1201">
        <v>0</v>
      </c>
      <c r="EX24" s="1202">
        <v>298.257414866349</v>
      </c>
      <c r="EY24" s="1202">
        <v>189.786044718581</v>
      </c>
      <c r="EZ24" s="1201">
        <v>0</v>
      </c>
      <c r="FA24" s="1201">
        <v>0</v>
      </c>
      <c r="FB24" s="1201">
        <v>0</v>
      </c>
      <c r="FC24" s="1201">
        <v>0</v>
      </c>
      <c r="FD24" s="1201">
        <v>0</v>
      </c>
      <c r="FE24" s="1201">
        <v>0</v>
      </c>
      <c r="FF24" s="1201">
        <v>0</v>
      </c>
      <c r="FG24" s="1201">
        <v>0</v>
      </c>
      <c r="FH24" s="1201">
        <v>0</v>
      </c>
      <c r="FI24" s="1202">
        <v>187.57456673539201</v>
      </c>
    </row>
  </sheetData>
  <conditionalFormatting sqref="B3:FI3">
    <cfRule type="colorScale" priority="1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4:FI4">
    <cfRule type="colorScale" priority="2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5:FI5">
    <cfRule type="colorScale" priority="3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6:FI6">
    <cfRule type="colorScale" priority="4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conditionalFormatting sqref="B7:FI7">
    <cfRule type="colorScale" priority="5">
      <colorScale>
        <cfvo type="percentile" val="0"/>
        <cfvo type="percentile" val="50"/>
        <cfvo type="percentile" val="100"/>
        <color auto="1"/>
        <color rgb="FFFFE389"/>
        <color rgb="FF9ECE49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domain</vt:lpstr>
      <vt:lpstr>phylum</vt:lpstr>
      <vt:lpstr>class</vt:lpstr>
      <vt:lpstr>order</vt:lpstr>
      <vt:lpstr>family</vt:lpstr>
      <vt:lpstr>genus</vt:lpstr>
      <vt:lpstr>species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Home</cp:lastModifiedBy>
  <dcterms:created xsi:type="dcterms:W3CDTF">2023-11-29T12:27:23Z</dcterms:created>
  <dcterms:modified xsi:type="dcterms:W3CDTF">2024-09-24T20:39:13Z</dcterms:modified>
</cp:coreProperties>
</file>