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hidePivotFieldList="1" autoCompressPictures="0"/>
  <bookViews>
    <workbookView xWindow="0" yWindow="0" windowWidth="23360" windowHeight="13680"/>
  </bookViews>
  <sheets>
    <sheet name="ID" sheetId="1" r:id="rId1"/>
    <sheet name="Number" sheetId="2" r:id="rId2"/>
  </sheets>
  <calcPr calcId="0" concurrentCalc="0"/>
  <pivotCaches>
    <pivotCache cacheId="1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<sst xmlns="http://schemas.openxmlformats.org/spreadsheetml/2006/main" count="2506" uniqueCount="1899">
  <si>
    <t>Protein_UniProt</t>
  </si>
  <si>
    <t>SC6A8_TORMA</t>
  </si>
  <si>
    <t>TRINITY_DN55_c0_g1_i2.p13</t>
  </si>
  <si>
    <t>Q91502</t>
  </si>
  <si>
    <t>Creatine transporter</t>
  </si>
  <si>
    <t>NOP10_ARATH</t>
  </si>
  <si>
    <t>TRINITY_DN1054_c0_g1_i1.p27</t>
  </si>
  <si>
    <t>Q93XX8</t>
  </si>
  <si>
    <t>H/ACA ribonucleoprotein complex subunit 3-like protein</t>
  </si>
  <si>
    <t>ACACA_SHEEP</t>
  </si>
  <si>
    <t>TRINITY_DN16_c0_g1_i1.p8</t>
  </si>
  <si>
    <t>Q28559</t>
  </si>
  <si>
    <t>Acetyl-CoA carboxylase 1</t>
  </si>
  <si>
    <t>SF3A1_HUMAN</t>
  </si>
  <si>
    <t>TRINITY_DN579_c0_g1_i1.p4</t>
  </si>
  <si>
    <t>Q15459</t>
  </si>
  <si>
    <t>Splicing factor 3A subunit 1</t>
  </si>
  <si>
    <t>ATG7_HUMAN</t>
  </si>
  <si>
    <t>TRINITY_DN1819_c0_g1_i1.p11</t>
  </si>
  <si>
    <t>O95352</t>
  </si>
  <si>
    <t>Ubiquitin-like modifier-activating enzyme ATG7</t>
  </si>
  <si>
    <t>NRA4_CAEEL</t>
  </si>
  <si>
    <t>TRINITY_DN107_c0_g1_i10.p1</t>
  </si>
  <si>
    <t>H2KYE0</t>
  </si>
  <si>
    <t>Nicotinic receptor-associated protein 4</t>
  </si>
  <si>
    <t>LRIT2_DANRE</t>
  </si>
  <si>
    <t>TRINITY_DN196_c0_g1_i1.p3</t>
  </si>
  <si>
    <t>Q504C1</t>
  </si>
  <si>
    <t>Leucine-rich repeat, immunoglobulin-like domain and transmembrane domain-containing protein 2</t>
  </si>
  <si>
    <t>BACE_STRPU</t>
  </si>
  <si>
    <t>TRINITY_DN323_c0_g1_i1.p14</t>
  </si>
  <si>
    <t>W8W138</t>
  </si>
  <si>
    <t>Beta-secretase</t>
  </si>
  <si>
    <t>REQUB_XENLA</t>
  </si>
  <si>
    <t>TRINITY_DN126_c0_g1_i1.p4</t>
  </si>
  <si>
    <t>Q9W636</t>
  </si>
  <si>
    <t>Zinc finger protein ubi-d4 B (Fragment)</t>
  </si>
  <si>
    <t>TRINITY_DN126_c0_g1_i6.p2</t>
  </si>
  <si>
    <t>GEMI5_HUMAN</t>
  </si>
  <si>
    <t>TRINITY_DN1191_c0_g1_i1.p7</t>
  </si>
  <si>
    <t>Q8TEQ6</t>
  </si>
  <si>
    <t>Gem-associated protein 5</t>
  </si>
  <si>
    <t>KIRR3_HUMAN</t>
  </si>
  <si>
    <t>TRINITY_DN1735_c0_g2_i1.p11</t>
  </si>
  <si>
    <t>Q8IZU9</t>
  </si>
  <si>
    <t>Kin of IRRE-like protein 3</t>
  </si>
  <si>
    <t>MVD1_ASHGO</t>
  </si>
  <si>
    <t>TRINITY_DN59_c0_g2_i1.p4</t>
  </si>
  <si>
    <t>Q751D8</t>
  </si>
  <si>
    <t>Diphosphomevalonate decarboxylase</t>
  </si>
  <si>
    <t>PI4KA_RAT</t>
  </si>
  <si>
    <t>TRINITY_DN453_c3_g1_i10.p1</t>
  </si>
  <si>
    <t>O08662</t>
  </si>
  <si>
    <t>Phosphatidylinositol 4-kinase alpha</t>
  </si>
  <si>
    <t>PCDB5_HUMAN</t>
  </si>
  <si>
    <t>TRINITY_DN919_c0_g1_i11.p6</t>
  </si>
  <si>
    <t>Q9Y5E4</t>
  </si>
  <si>
    <t>Protocadherin beta-5</t>
  </si>
  <si>
    <t>ZAN_PIG</t>
  </si>
  <si>
    <t>TRINITY_DN2999_c0_g1_i1.p1</t>
  </si>
  <si>
    <t>Q28983</t>
  </si>
  <si>
    <t>Zonadhesin</t>
  </si>
  <si>
    <t>TYRO_PELNI</t>
  </si>
  <si>
    <t>TRINITY_DN1981_c0_g1_i18.p13</t>
  </si>
  <si>
    <t>Q04604</t>
  </si>
  <si>
    <t>Tyrosinase</t>
  </si>
  <si>
    <t>TRINITY_DN1981_c0_g1_i18.p3</t>
  </si>
  <si>
    <t>IGF1R_MOUSE</t>
  </si>
  <si>
    <t>TRINITY_DN852_c0_g1_i11.p8</t>
  </si>
  <si>
    <t>Q60751</t>
  </si>
  <si>
    <t>Insulin-like growth factor 1 receptor</t>
  </si>
  <si>
    <t>KC1A_XENLA</t>
  </si>
  <si>
    <t>TRINITY_DN112_c1_g3_i6.p3</t>
  </si>
  <si>
    <t>P67963</t>
  </si>
  <si>
    <t>Casein kinase I isoform alpha</t>
  </si>
  <si>
    <t>NID2_RAT</t>
  </si>
  <si>
    <t>TRINITY_DN1265_c0_g2_i4.p2</t>
  </si>
  <si>
    <t>B5DFC9</t>
  </si>
  <si>
    <t>Nidogen-2</t>
  </si>
  <si>
    <t>FREM1_MOUSE</t>
  </si>
  <si>
    <t>TRINITY_DN1890_c0_g1_i2.p3</t>
  </si>
  <si>
    <t>Q684R7</t>
  </si>
  <si>
    <t>FRAS1-related extracellular matrix protein 1</t>
  </si>
  <si>
    <t>ALF_SCHMA</t>
  </si>
  <si>
    <t>TRINITY_DN2545_c0_g1_i4.p10</t>
  </si>
  <si>
    <t>P53442</t>
  </si>
  <si>
    <t>Fructose-bisphosphate aldolase</t>
  </si>
  <si>
    <t>IMA1_HUMAN</t>
  </si>
  <si>
    <t>TRINITY_DN536_c0_g1_i10.p6</t>
  </si>
  <si>
    <t>P52292</t>
  </si>
  <si>
    <t>Importin subunit alpha-1</t>
  </si>
  <si>
    <t>TRINITY_DN536_c0_g1_i1.p3</t>
  </si>
  <si>
    <t>ETFD_RAT</t>
  </si>
  <si>
    <t>TRINITY_DN2171_c0_g1_i1.p10</t>
  </si>
  <si>
    <t>Q6UPE1</t>
  </si>
  <si>
    <t>Electron transfer flavoprotein-ubiquinone oxidoreductase, mitochondrial</t>
  </si>
  <si>
    <t>PCD16_HUMAN</t>
  </si>
  <si>
    <t>TRINITY_DN76720_c0_g1_i2.p5</t>
  </si>
  <si>
    <t>Q96JQ0</t>
  </si>
  <si>
    <t>Protocadherin-16</t>
  </si>
  <si>
    <t>TRINITY_DN2904_c1_g1_i10.p1</t>
  </si>
  <si>
    <t>PRP31_DANRE</t>
  </si>
  <si>
    <t>TRINITY_DN696_c0_g1_i1.p4</t>
  </si>
  <si>
    <t>Q7SXM7</t>
  </si>
  <si>
    <t>U4/U6 small nuclear ribonucleoprotein Prp31</t>
  </si>
  <si>
    <t>TRINITY_DN696_c0_g1_i16.p10</t>
  </si>
  <si>
    <t>CO4A1_DROME</t>
  </si>
  <si>
    <t>TRINITY_DN557_c0_g1_i3.p1</t>
  </si>
  <si>
    <t>P08120</t>
  </si>
  <si>
    <t>Collagen alpha-1(IV) chain</t>
  </si>
  <si>
    <t>BEM46_SCHPO</t>
  </si>
  <si>
    <t>TRINITY_DN1358_c0_g1_i1.p10</t>
  </si>
  <si>
    <t>P54069</t>
  </si>
  <si>
    <t>Protein bem46</t>
  </si>
  <si>
    <t>PCDGF_HUMAN</t>
  </si>
  <si>
    <t>TRINITY_DN3831_c0_g1_i12.p2</t>
  </si>
  <si>
    <t>Q9Y5G1</t>
  </si>
  <si>
    <t>Protocadherin gamma-B3</t>
  </si>
  <si>
    <t>DYN1_RAT</t>
  </si>
  <si>
    <t>TRINITY_DN1274_c0_g1_i10.p7</t>
  </si>
  <si>
    <t>P21575</t>
  </si>
  <si>
    <t>Dynamin-1</t>
  </si>
  <si>
    <t>PA23_HELSU</t>
  </si>
  <si>
    <t>TRINITY_DN10809_c0_g1_i12.p3</t>
  </si>
  <si>
    <t>P16354</t>
  </si>
  <si>
    <t>Phospholipase A2 isozymes PA3A/PA3B/PA5</t>
  </si>
  <si>
    <t>TRINITY_DN2001_c2_g1_i2.p1</t>
  </si>
  <si>
    <t>CRBN_DANRE</t>
  </si>
  <si>
    <t>TRINITY_DN1433_c0_g1_i1.p2</t>
  </si>
  <si>
    <t>Q68EH9</t>
  </si>
  <si>
    <t>Protein cereblon</t>
  </si>
  <si>
    <t>EMC7_BOVIN</t>
  </si>
  <si>
    <t>TRINITY_DN1214_c0_g1_i10.p8</t>
  </si>
  <si>
    <t>A5PJA8</t>
  </si>
  <si>
    <t>ER membrane protein complex subunit 7</t>
  </si>
  <si>
    <t>DDRB_CAEEL</t>
  </si>
  <si>
    <t>TRINITY_DN112_c0_g2_i3.p3</t>
  </si>
  <si>
    <t>Q95ZV7</t>
  </si>
  <si>
    <t>Discoidin domain-containing receptor tyrosine kinase B</t>
  </si>
  <si>
    <t>T11L1_HUMAN</t>
  </si>
  <si>
    <t>TRINITY_DN688_c0_g1_i5.p6</t>
  </si>
  <si>
    <t>Q9NUJ3</t>
  </si>
  <si>
    <t>T-complex protein 11-like protein 1</t>
  </si>
  <si>
    <t>PCDGM_HUMAN</t>
  </si>
  <si>
    <t>TRINITY_DN76720_c0_g1_i1.p1</t>
  </si>
  <si>
    <t>Q9Y5F6</t>
  </si>
  <si>
    <t>Protocadherin gamma-C5</t>
  </si>
  <si>
    <t>CAD23_RAT</t>
  </si>
  <si>
    <t>TRINITY_DN76720_c0_g1_i1.p2</t>
  </si>
  <si>
    <t>P58365</t>
  </si>
  <si>
    <t>Cadherin-23</t>
  </si>
  <si>
    <t>UBCD2_DROME</t>
  </si>
  <si>
    <t>TRINITY_DN1278_c0_g1_i1.p3</t>
  </si>
  <si>
    <t>P52485</t>
  </si>
  <si>
    <t>Ubiquitin-conjugating enzyme E2-24 kDa</t>
  </si>
  <si>
    <t>ELAV2_MOUSE</t>
  </si>
  <si>
    <t>TRINITY_DN6166_c1_g1_i4.p1</t>
  </si>
  <si>
    <t>Q60899</t>
  </si>
  <si>
    <t>ELAV-like protein 2</t>
  </si>
  <si>
    <t>ZMY11_MOUSE</t>
  </si>
  <si>
    <t>TRINITY_DN2117_c0_g2_i3.p3</t>
  </si>
  <si>
    <t>Q8R5C8</t>
  </si>
  <si>
    <t>Zinc finger MYND domain-containing protein 11</t>
  </si>
  <si>
    <t>UN112_CAEEL</t>
  </si>
  <si>
    <t>TRINITY_DN2740_c0_g1_i11.p3</t>
  </si>
  <si>
    <t>Q18685</t>
  </si>
  <si>
    <t>Protein unc-112</t>
  </si>
  <si>
    <t>F37C4_CAEEL</t>
  </si>
  <si>
    <t>TRINITY_DN329_c1_g4_i1.p5</t>
  </si>
  <si>
    <t>O44400</t>
  </si>
  <si>
    <t>Protein F37C4.5</t>
  </si>
  <si>
    <t>ASPP_AEDAE</t>
  </si>
  <si>
    <t>TRINITY_DN30683_c0_g2_i14.p2</t>
  </si>
  <si>
    <t>Q03168</t>
  </si>
  <si>
    <t>Lysosomal aspartic protease</t>
  </si>
  <si>
    <t>SCO1_MOUSE</t>
  </si>
  <si>
    <t>TRINITY_DN1768_c0_g1_i1.p2</t>
  </si>
  <si>
    <t>Q5SUC9</t>
  </si>
  <si>
    <t>Protein SCO1 homolog, mitochondrial</t>
  </si>
  <si>
    <t>TMX1_MOUSE</t>
  </si>
  <si>
    <t>TRINITY_DN16368_c0_g1_i4.p7</t>
  </si>
  <si>
    <t>Q8VBT0</t>
  </si>
  <si>
    <t>Thioredoxin-related transmembrane protein 1</t>
  </si>
  <si>
    <t>STIM1_BOVIN</t>
  </si>
  <si>
    <t>TRINITY_DN890_c0_g1_i12.p4</t>
  </si>
  <si>
    <t>Q58CP9</t>
  </si>
  <si>
    <t>Stromal interaction molecule 1</t>
  </si>
  <si>
    <t>FMAR_DROME</t>
  </si>
  <si>
    <t>TRINITY_DN1232_c0_g1_i1.p3</t>
  </si>
  <si>
    <t>Q9VZW5</t>
  </si>
  <si>
    <t>FMRFamide receptor</t>
  </si>
  <si>
    <t>NIPS1_MOUSE</t>
  </si>
  <si>
    <t>TRINITY_DN607_c0_g1_i10.p2</t>
  </si>
  <si>
    <t>O55125</t>
  </si>
  <si>
    <t>Protein NipSnap homolog 1</t>
  </si>
  <si>
    <t>ROBO2_HUMAN</t>
  </si>
  <si>
    <t>TRINITY_DN721_c0_g1_i1.p1</t>
  </si>
  <si>
    <t>Q9HCK4</t>
  </si>
  <si>
    <t>Roundabout homolog 2</t>
  </si>
  <si>
    <t>ERCC6_MOUSE</t>
  </si>
  <si>
    <t>TRINITY_DN940_c0_g1_i8.p1</t>
  </si>
  <si>
    <t>F8VPZ5</t>
  </si>
  <si>
    <t>DNA excision repair protein ERCC-6</t>
  </si>
  <si>
    <t>TRINITY_DN940_c0_g1_i6.p3</t>
  </si>
  <si>
    <t>SPEN_DROME</t>
  </si>
  <si>
    <t>TRINITY_DN3153_c1_g1_i1.p7</t>
  </si>
  <si>
    <t>Q8SX83</t>
  </si>
  <si>
    <t>Protein split ends</t>
  </si>
  <si>
    <t>ERO1A_HUMAN</t>
  </si>
  <si>
    <t>TRINITY_DN1349_c0_g1_i9.p4</t>
  </si>
  <si>
    <t>Q96HE7</t>
  </si>
  <si>
    <t>ERO1-like protein alpha</t>
  </si>
  <si>
    <t>UBR5_HUMAN</t>
  </si>
  <si>
    <t>TRINITY_DN3638_c0_g2_i4.p1</t>
  </si>
  <si>
    <t>O95071</t>
  </si>
  <si>
    <t>E3 ubiquitin-protein ligase UBR5</t>
  </si>
  <si>
    <t>TAZ_SAISC</t>
  </si>
  <si>
    <t>TRINITY_DN881_c0_g1_i12.p2</t>
  </si>
  <si>
    <t>Q6IV78</t>
  </si>
  <si>
    <t>Tafazzin</t>
  </si>
  <si>
    <t>SAX3_CAEEL</t>
  </si>
  <si>
    <t>TRINITY_DN6333_c0_g4_i2.p1</t>
  </si>
  <si>
    <t>G5EBF1</t>
  </si>
  <si>
    <t>Protein sax-3</t>
  </si>
  <si>
    <t>GRIK2_DANRE</t>
  </si>
  <si>
    <t>TRINITY_DN675_c0_g1_i1.p4</t>
  </si>
  <si>
    <t>A0A2R8QF68</t>
  </si>
  <si>
    <t>Glutamate receptor ionotropic, kainate 2</t>
  </si>
  <si>
    <t>TRINITY_DN675_c0_g1_i1.p1</t>
  </si>
  <si>
    <t>H33_XENTR</t>
  </si>
  <si>
    <t>TRINITY_DN3284_c2_g1_i1.p1</t>
  </si>
  <si>
    <t>Q6P823</t>
  </si>
  <si>
    <t>Histone H3.3</t>
  </si>
  <si>
    <t>SOB1A_XENLA</t>
  </si>
  <si>
    <t>TRINITY_DN2040_c0_g1_i1.p6</t>
  </si>
  <si>
    <t>Q6DE02</t>
  </si>
  <si>
    <t>SOSS complex subunit B1-A</t>
  </si>
  <si>
    <t>LAM2_CAEEL</t>
  </si>
  <si>
    <t>TRINITY_DN2061_c0_g1_i12.p2</t>
  </si>
  <si>
    <t>Q18823</t>
  </si>
  <si>
    <t>Laminin-like protein lam-2</t>
  </si>
  <si>
    <t>SFRP2_CHICK</t>
  </si>
  <si>
    <t>TRINITY_DN182_c4_g2_i2.p1</t>
  </si>
  <si>
    <t>Q9IA96</t>
  </si>
  <si>
    <t>Secreted frizzled-related protein 2</t>
  </si>
  <si>
    <t>TRINITY_DN340_c2_g1_i1.p1</t>
  </si>
  <si>
    <t>HTF4_PAPHA</t>
  </si>
  <si>
    <t>TRINITY_DN1001_c0_g1_i1.p4</t>
  </si>
  <si>
    <t>Q28772</t>
  </si>
  <si>
    <t>Transcription factor 12 (Fragment)</t>
  </si>
  <si>
    <t>WDR70_HUMAN</t>
  </si>
  <si>
    <t>TRINITY_DN2810_c0_g2_i9.p1</t>
  </si>
  <si>
    <t>Q9NW82</t>
  </si>
  <si>
    <t>WD repeat-containing protein 70</t>
  </si>
  <si>
    <t>CO5A1_MOUSE</t>
  </si>
  <si>
    <t>TRINITY_DN3825_c0_g1_i5.p1</t>
  </si>
  <si>
    <t>O88207</t>
  </si>
  <si>
    <t>Collagen alpha-1(V) chain</t>
  </si>
  <si>
    <t>CAH14_HUMAN</t>
  </si>
  <si>
    <t>TRINITY_DN1608_c0_g1_i1.p1</t>
  </si>
  <si>
    <t>Q9ULX7</t>
  </si>
  <si>
    <t>Carbonic anhydrase 14</t>
  </si>
  <si>
    <t>ACHA7_CHICK</t>
  </si>
  <si>
    <t>TRINITY_DN2675_c0_g1_i1.p6</t>
  </si>
  <si>
    <t>P22770</t>
  </si>
  <si>
    <t>Neuronal acetylcholine receptor subunit alpha-7</t>
  </si>
  <si>
    <t>CATB_SHEEP</t>
  </si>
  <si>
    <t>TRINITY_DN14157_c0_g1_i1.p2</t>
  </si>
  <si>
    <t>P83205</t>
  </si>
  <si>
    <t>Cathepsin B</t>
  </si>
  <si>
    <t>TRINITY_DN762_c0_g1_i1.p1</t>
  </si>
  <si>
    <t>LECM_THRJA</t>
  </si>
  <si>
    <t>TRINITY_DN3139_c0_g1_i11.p1</t>
  </si>
  <si>
    <t>A7X3Z0</t>
  </si>
  <si>
    <t>C-type lectin lectoxin-Thr1</t>
  </si>
  <si>
    <t>TGFB2_BOVIN</t>
  </si>
  <si>
    <t>TRINITY_DN54362_c1_g1_i3.p1</t>
  </si>
  <si>
    <t>P21214</t>
  </si>
  <si>
    <t>Transforming growth factor beta-2 proprotein</t>
  </si>
  <si>
    <t>NETO1_MOUSE</t>
  </si>
  <si>
    <t>TRINITY_DN347_c2_g1_i1.p1</t>
  </si>
  <si>
    <t>Q8R4I7</t>
  </si>
  <si>
    <t>Neuropilin and tolloid-like protein 1</t>
  </si>
  <si>
    <t>TRINITY_DN347_c2_g1_i4.p2</t>
  </si>
  <si>
    <t>ACH10_CHICK</t>
  </si>
  <si>
    <t>TRINITY_DN4729_c0_g1_i2.p1</t>
  </si>
  <si>
    <t>Q9I8C7</t>
  </si>
  <si>
    <t>Neuronal acetylcholine receptor subunit alpha-10</t>
  </si>
  <si>
    <t>MOT5_HUMAN</t>
  </si>
  <si>
    <t>TRINITY_DN17020_c1_g2_i1.p1</t>
  </si>
  <si>
    <t>O15374</t>
  </si>
  <si>
    <t>Monocarboxylate transporter 5</t>
  </si>
  <si>
    <t>SYIC_HUMAN</t>
  </si>
  <si>
    <t>TRINITY_DN24292_c0_g1_i1.p1</t>
  </si>
  <si>
    <t>P41252</t>
  </si>
  <si>
    <t>Isoleucine--tRNA ligase, cytoplasmic</t>
  </si>
  <si>
    <t>TMED_NEMVE</t>
  </si>
  <si>
    <t>TRINITY_DN1692_c0_g1_i5.p1</t>
  </si>
  <si>
    <t>A7SXK3</t>
  </si>
  <si>
    <t>Transmembrane emp24 domain-containing protein</t>
  </si>
  <si>
    <t>MLRV_RAT</t>
  </si>
  <si>
    <t>TRINITY_DN39257_c0_g1_i1.p1</t>
  </si>
  <si>
    <t>P08733</t>
  </si>
  <si>
    <t>Myosin regulatory light chain 2, ventricular/cardiac muscle isoform</t>
  </si>
  <si>
    <t>CD109_HUMAN</t>
  </si>
  <si>
    <t>TRINITY_DN29345_c0_g1_i1.p1</t>
  </si>
  <si>
    <t>Q6YHK3</t>
  </si>
  <si>
    <t>CD109 antigen</t>
  </si>
  <si>
    <t>DOCK8_HUMAN</t>
  </si>
  <si>
    <t>TRINITY_DN29074_c0_g1_i1.p1</t>
  </si>
  <si>
    <t>Q8NF50</t>
  </si>
  <si>
    <t>Dedicator of cytokinesis protein 8</t>
  </si>
  <si>
    <t>CCD93_CHICK</t>
  </si>
  <si>
    <t>TRINITY_DN62593_c0_g2_i1.p1</t>
  </si>
  <si>
    <t>Q5ZKI4</t>
  </si>
  <si>
    <t>Coiled-coil domain-containing protein 93</t>
  </si>
  <si>
    <t>BRM_DROME</t>
  </si>
  <si>
    <t>TRINITY_DN141_c0_g1_i12.p12</t>
  </si>
  <si>
    <t>P25439</t>
  </si>
  <si>
    <t>ATP-dependent helicase brm</t>
  </si>
  <si>
    <t>ACATN_HUMAN</t>
  </si>
  <si>
    <t>TRINITY_DN190_c0_g1_i1.p7</t>
  </si>
  <si>
    <t>O00400</t>
  </si>
  <si>
    <t>Acetyl-coenzyme A transporter 1</t>
  </si>
  <si>
    <t>COPG1_BOVIN</t>
  </si>
  <si>
    <t>TRINITY_DN748_c0_g1_i10.p7</t>
  </si>
  <si>
    <t>P53620</t>
  </si>
  <si>
    <t>Coatomer subunit gamma-1</t>
  </si>
  <si>
    <t>CO1A2_RAT</t>
  </si>
  <si>
    <t>TRINITY_DN1296_c0_g1_i5.p1</t>
  </si>
  <si>
    <t>P02466</t>
  </si>
  <si>
    <t>Collagen alpha-2(I) chain</t>
  </si>
  <si>
    <t>TRINITY_DN725_c0_g1_i1.p1</t>
  </si>
  <si>
    <t>TRINITY_DN725_c0_g1_i2.p1</t>
  </si>
  <si>
    <t>ANK3_HUMAN</t>
  </si>
  <si>
    <t>TRINITY_DN1020_c0_g1_i14.p8</t>
  </si>
  <si>
    <t>Q12955</t>
  </si>
  <si>
    <t>Ankyrin-3</t>
  </si>
  <si>
    <t>COX15_HUMAN</t>
  </si>
  <si>
    <t>TRINITY_DN879_c0_g1_i12.p4</t>
  </si>
  <si>
    <t>Q7KZN9</t>
  </si>
  <si>
    <t>Cytochrome c oxidase assembly protein COX15 homolog</t>
  </si>
  <si>
    <t>TRINITY_DN879_c0_g1_i11.p13</t>
  </si>
  <si>
    <t>PFKA_SCHMA</t>
  </si>
  <si>
    <t>TRINITY_DN593_c0_g1_i11.p6</t>
  </si>
  <si>
    <t>Q27778</t>
  </si>
  <si>
    <t>ATP-dependent 6-phosphofructokinase</t>
  </si>
  <si>
    <t>B3GN5_HUMAN</t>
  </si>
  <si>
    <t>TRINITY_DN502_c0_g1_i1.p5</t>
  </si>
  <si>
    <t>Q9BYG0</t>
  </si>
  <si>
    <t>Lactosylceramide 1,3-N-acetyl-beta-D-glucosaminyltransferase</t>
  </si>
  <si>
    <t>TPRGL_HUMAN</t>
  </si>
  <si>
    <t>TRINITY_DN74_c0_g1_i11.p4</t>
  </si>
  <si>
    <t>Q5T0D9</t>
  </si>
  <si>
    <t>Tumor protein p63-regulated gene 1-like protein</t>
  </si>
  <si>
    <t>CL16A_DROME</t>
  </si>
  <si>
    <t>TRINITY_DN1020_c0_g1_i6.p4</t>
  </si>
  <si>
    <t>Q9VEV4</t>
  </si>
  <si>
    <t>Protein CLEC16A homolog</t>
  </si>
  <si>
    <t>DGKZ_MOUSE</t>
  </si>
  <si>
    <t>TRINITY_DN264_c0_g1_i6.p4</t>
  </si>
  <si>
    <t>Q80UP3</t>
  </si>
  <si>
    <t>Diacylglycerol kinase zeta</t>
  </si>
  <si>
    <t>THOC2_CALJA</t>
  </si>
  <si>
    <t>TRINITY_DN3043_c0_g2_i2.p2</t>
  </si>
  <si>
    <t>B0KWH8</t>
  </si>
  <si>
    <t>THO complex subunit 2</t>
  </si>
  <si>
    <t>DYH5_HUMAN</t>
  </si>
  <si>
    <t>TRINITY_DN3787_c0_g1_i13.p13</t>
  </si>
  <si>
    <t>Q8TE73</t>
  </si>
  <si>
    <t>Dynein heavy chain 5, axonemal</t>
  </si>
  <si>
    <t>CHP1_RAT</t>
  </si>
  <si>
    <t>TRINITY_DN908_c0_g1_i5.p6</t>
  </si>
  <si>
    <t>P61023</t>
  </si>
  <si>
    <t>Calcineurin B homologous protein 1</t>
  </si>
  <si>
    <t>CERC_SCHMA</t>
  </si>
  <si>
    <t>TRINITY_DN275_c0_g1_i15.p4</t>
  </si>
  <si>
    <t>P12546</t>
  </si>
  <si>
    <t>Cercarial protease</t>
  </si>
  <si>
    <t>TRINITY_DN3511_c0_g1_i3.p1</t>
  </si>
  <si>
    <t>TRINITY_DN576_c0_g1_i1.p3</t>
  </si>
  <si>
    <t>TRINITY_DN98_c1_g1_i1.p2</t>
  </si>
  <si>
    <t>ADA10_CAEEL</t>
  </si>
  <si>
    <t>TRINITY_DN5485_c2_g2_i1.p3</t>
  </si>
  <si>
    <t>G5EFD9</t>
  </si>
  <si>
    <t>Disintegrin and metalloproteinase domain-containing protein 10 homolog</t>
  </si>
  <si>
    <t>KMT2E_MOUSE</t>
  </si>
  <si>
    <t>TRINITY_DN1329_c1_g1_i12.p5</t>
  </si>
  <si>
    <t>Q3UG20</t>
  </si>
  <si>
    <t>Inactive histone-lysine N-methyltransferase 2E</t>
  </si>
  <si>
    <t>BYS_DROME</t>
  </si>
  <si>
    <t>TRINITY_DN488_c0_g1_i1.p3</t>
  </si>
  <si>
    <t>P51406</t>
  </si>
  <si>
    <t>Bystin</t>
  </si>
  <si>
    <t>PAX6_XENLA</t>
  </si>
  <si>
    <t>TRINITY_DN3237_c1_g3_i1.p2</t>
  </si>
  <si>
    <t>P55864</t>
  </si>
  <si>
    <t>Paired box protein Pax-6</t>
  </si>
  <si>
    <t>5NTC_XENTR</t>
  </si>
  <si>
    <t>TRINITY_DN755_c0_g1_i1.p10</t>
  </si>
  <si>
    <t>Q5EBF1</t>
  </si>
  <si>
    <t>Cytosolic purine 5'-nucleotidase</t>
  </si>
  <si>
    <t>KANK2_HUMAN</t>
  </si>
  <si>
    <t>TRINITY_DN391_c0_g1_i8.p5</t>
  </si>
  <si>
    <t>Q63ZY3</t>
  </si>
  <si>
    <t>KN motif and ankyrin repeat domain-containing protein 2</t>
  </si>
  <si>
    <t>DKC1_HUMAN</t>
  </si>
  <si>
    <t>TRINITY_DN12751_c0_g1_i10.p11</t>
  </si>
  <si>
    <t>O60832</t>
  </si>
  <si>
    <t>H/ACA ribonucleoprotein complex subunit DKC1</t>
  </si>
  <si>
    <t>PSA4_RAT</t>
  </si>
  <si>
    <t>TRINITY_DN216_c0_g1_i10.p1</t>
  </si>
  <si>
    <t>P21670</t>
  </si>
  <si>
    <t>Proteasome subunit alpha type-4</t>
  </si>
  <si>
    <t>IFT52_HUMAN</t>
  </si>
  <si>
    <t>TRINITY_DN5294_c0_g1_i11.p4</t>
  </si>
  <si>
    <t>Q9Y366</t>
  </si>
  <si>
    <t>Intraflagellar transport protein 52 homolog</t>
  </si>
  <si>
    <t>TRINITY_DN5294_c0_g1_i2.p1</t>
  </si>
  <si>
    <t>PCDA9_MOUSE</t>
  </si>
  <si>
    <t>TRINITY_DN46_c0_g1_i1.p1</t>
  </si>
  <si>
    <t>Q91Y11</t>
  </si>
  <si>
    <t>Protocadherin alpha-9</t>
  </si>
  <si>
    <t>MINP1_CHICK</t>
  </si>
  <si>
    <t>TRINITY_DN2379_c0_g1_i6.p3</t>
  </si>
  <si>
    <t>F1NPQ2</t>
  </si>
  <si>
    <t>Multiple inositol polyphosphate phosphatase 1</t>
  </si>
  <si>
    <t>NLGN1_MOUSE</t>
  </si>
  <si>
    <t>TRINITY_DN1187_c0_g1_i10.p1</t>
  </si>
  <si>
    <t>Q99K10</t>
  </si>
  <si>
    <t>Neuroligin-1</t>
  </si>
  <si>
    <t>EPHA2_HUMAN</t>
  </si>
  <si>
    <t>TRINITY_DN4910_c0_g1_i5.p2</t>
  </si>
  <si>
    <t>P29317</t>
  </si>
  <si>
    <t>Ephrin type-A receptor 2</t>
  </si>
  <si>
    <t>WNT11_DANRE</t>
  </si>
  <si>
    <t>TRINITY_DN684_c0_g1_i10.p5</t>
  </si>
  <si>
    <t>O73864</t>
  </si>
  <si>
    <t>Protein Wnt-11</t>
  </si>
  <si>
    <t>ASGR2_RAT</t>
  </si>
  <si>
    <t>TRINITY_DN5544_c0_g1_i11.p6</t>
  </si>
  <si>
    <t>P08290</t>
  </si>
  <si>
    <t>Asialoglycoprotein receptor 2</t>
  </si>
  <si>
    <t>NELFB_HUMAN</t>
  </si>
  <si>
    <t>TRINITY_DN950_c0_g1_i11.p3</t>
  </si>
  <si>
    <t>Q8WX92</t>
  </si>
  <si>
    <t>Negative elongation factor B</t>
  </si>
  <si>
    <t>S2546_XENTR</t>
  </si>
  <si>
    <t>TRINITY_DN662_c0_g1_i2.p1</t>
  </si>
  <si>
    <t>A4IIC3</t>
  </si>
  <si>
    <t>Solute carrier family 25 member 46</t>
  </si>
  <si>
    <t>GANAB_HUMAN</t>
  </si>
  <si>
    <t>TRINITY_DN1977_c0_g1_i14.p1</t>
  </si>
  <si>
    <t>Q14697</t>
  </si>
  <si>
    <t>Neutral alpha-glucosidase AB</t>
  </si>
  <si>
    <t>LGSN_MOUSE</t>
  </si>
  <si>
    <t>TRINITY_DN2437_c0_g1_i1.p1</t>
  </si>
  <si>
    <t>Q8CIX8</t>
  </si>
  <si>
    <t>Lengsin</t>
  </si>
  <si>
    <t>SUMF2_PONAB</t>
  </si>
  <si>
    <t>TRINITY_DN665_c0_g1_i1.p2</t>
  </si>
  <si>
    <t>Q5RCR5</t>
  </si>
  <si>
    <t>Inactive C-alpha-formylglycine-generating enzyme 2</t>
  </si>
  <si>
    <t>GBLP_ORENI</t>
  </si>
  <si>
    <t>TRINITY_DN321_c0_g1_i1.p4</t>
  </si>
  <si>
    <t>O42249</t>
  </si>
  <si>
    <t>Guanine nucleotide-binding protein subunit beta-2-like 1</t>
  </si>
  <si>
    <t>LOXL2_PONAB</t>
  </si>
  <si>
    <t>TRINITY_DN466_c0_g1_i12.p1</t>
  </si>
  <si>
    <t>Q5RFQ6</t>
  </si>
  <si>
    <t>Lysyl oxidase homolog 2</t>
  </si>
  <si>
    <t>PKHL1_MOUSE</t>
  </si>
  <si>
    <t>TRINITY_DN188_c0_g1_i16.p1</t>
  </si>
  <si>
    <t>Q80ZA4</t>
  </si>
  <si>
    <t>Fibrocystin-L</t>
  </si>
  <si>
    <t>SE1L1_HUMAN</t>
  </si>
  <si>
    <t>TRINITY_DN344_c0_g1_i10.p1</t>
  </si>
  <si>
    <t>Q9UBV2</t>
  </si>
  <si>
    <t>Protein sel-1 homolog 1</t>
  </si>
  <si>
    <t>DNAS1_RABIT</t>
  </si>
  <si>
    <t>TRINITY_DN699_c0_g3_i3.p5</t>
  </si>
  <si>
    <t>O18998</t>
  </si>
  <si>
    <t>Deoxyribonuclease-1</t>
  </si>
  <si>
    <t>PCDH1_HUMAN</t>
  </si>
  <si>
    <t>TRINITY_DN1162_c0_g1_i11.p1</t>
  </si>
  <si>
    <t>Q08174</t>
  </si>
  <si>
    <t>Protocadherin-1</t>
  </si>
  <si>
    <t>TRINITY_DN3858_c0_g2_i1.p1</t>
  </si>
  <si>
    <t>MBL2_RAT</t>
  </si>
  <si>
    <t>TRINITY_DN700_c0_g1_i10.p1</t>
  </si>
  <si>
    <t>P08661</t>
  </si>
  <si>
    <t>Mannose-binding protein C</t>
  </si>
  <si>
    <t>TYRO_CHICK</t>
  </si>
  <si>
    <t>TRINITY_DN8810_c0_g1_i2.p1</t>
  </si>
  <si>
    <t>P55024</t>
  </si>
  <si>
    <t>CRE2B_XENLA</t>
  </si>
  <si>
    <t>TRINITY_DN553_c3_g1_i2.p1</t>
  </si>
  <si>
    <t>Q4V7M2</t>
  </si>
  <si>
    <t>Cysteine-rich with EGF-like domain protein 2-B</t>
  </si>
  <si>
    <t>CTU1_XENTR</t>
  </si>
  <si>
    <t>TRINITY_DN161_c2_g1_i10.p4</t>
  </si>
  <si>
    <t>Q5FW05</t>
  </si>
  <si>
    <t>Cytoplasmic tRNA 2-thiolation protein 1</t>
  </si>
  <si>
    <t>TENN_HUMAN</t>
  </si>
  <si>
    <t>TRINITY_DN2063_c0_g1_i13.p1</t>
  </si>
  <si>
    <t>Q9UQP3</t>
  </si>
  <si>
    <t>Tenascin-N</t>
  </si>
  <si>
    <t>SAP18_MOUSE</t>
  </si>
  <si>
    <t>TRINITY_DN649_c0_g1_i1.p2</t>
  </si>
  <si>
    <t>O55128</t>
  </si>
  <si>
    <t>Histone deacetylase complex subunit SAP18</t>
  </si>
  <si>
    <t>DDR2_MOUSE</t>
  </si>
  <si>
    <t>TRINITY_DN500_c1_g1_i1.p3</t>
  </si>
  <si>
    <t>Q62371</t>
  </si>
  <si>
    <t>Discoidin domain-containing receptor 2</t>
  </si>
  <si>
    <t>SBSPO_HUMAN</t>
  </si>
  <si>
    <t>TRINITY_DN3580_c0_g1_i3.p1</t>
  </si>
  <si>
    <t>Q8IVN8</t>
  </si>
  <si>
    <t>Somatomedin-B and thrombospondin type-1 domain-containing protein</t>
  </si>
  <si>
    <t>TIGD6_HUMAN</t>
  </si>
  <si>
    <t>TRINITY_DN2159_c0_g2_i1.p3</t>
  </si>
  <si>
    <t>Q17RP2</t>
  </si>
  <si>
    <t>Tigger transposable element-derived protein 6</t>
  </si>
  <si>
    <t>CDK19_HUMAN</t>
  </si>
  <si>
    <t>TRINITY_DN1922_c0_g1_i4.p3</t>
  </si>
  <si>
    <t>Q9BWU1</t>
  </si>
  <si>
    <t>Cyclin-dependent kinase 19</t>
  </si>
  <si>
    <t>PKHA7_MOUSE</t>
  </si>
  <si>
    <t>TRINITY_DN11792_c0_g3_i4.p1</t>
  </si>
  <si>
    <t>Q3UIL6</t>
  </si>
  <si>
    <t>Pleckstrin homology domain-containing family A member 7</t>
  </si>
  <si>
    <t>FZD4_RAT</t>
  </si>
  <si>
    <t>TRINITY_DN770_c0_g1_i7.p3</t>
  </si>
  <si>
    <t>Q9QZH0</t>
  </si>
  <si>
    <t>Frizzled-4</t>
  </si>
  <si>
    <t>OSK1_ORYSJ</t>
  </si>
  <si>
    <t>TRINITY_DN1871_c0_g2_i1.p2</t>
  </si>
  <si>
    <t>Q852Q2</t>
  </si>
  <si>
    <t>Serine/threonine protein kinase OSK1</t>
  </si>
  <si>
    <t>SYG2_CAEEL</t>
  </si>
  <si>
    <t>TRINITY_DN637_c0_g2_i3.p1</t>
  </si>
  <si>
    <t>Q9U3P2</t>
  </si>
  <si>
    <t>Synaptogenesis protein syg-2</t>
  </si>
  <si>
    <t>PHTF2_CHICK</t>
  </si>
  <si>
    <t>TRINITY_DN8_c0_g1_i12.p2</t>
  </si>
  <si>
    <t>Q5ZKN3</t>
  </si>
  <si>
    <t>Putative homeodomain transcription factor 2</t>
  </si>
  <si>
    <t>CLIP4_HUMAN</t>
  </si>
  <si>
    <t>TRINITY_DN47076_c0_g1_i10.p3</t>
  </si>
  <si>
    <t>Q8N3C7</t>
  </si>
  <si>
    <t>CAP-Gly domain-containing linker protein 4</t>
  </si>
  <si>
    <t>S7A14_MOUSE</t>
  </si>
  <si>
    <t>TRINITY_DN1191_c2_g2_i1.p2</t>
  </si>
  <si>
    <t>Q8BXR1</t>
  </si>
  <si>
    <t>Probable cationic amino acid transporter</t>
  </si>
  <si>
    <t>DJB11_BOVIN</t>
  </si>
  <si>
    <t>TRINITY_DN19251_c0_g2_i2.p1</t>
  </si>
  <si>
    <t>Q3ZBA6</t>
  </si>
  <si>
    <t>DnaJ homolog subfamily B member 11</t>
  </si>
  <si>
    <t>NLGNY_HUMAN</t>
  </si>
  <si>
    <t>TRINITY_DN2605_c1_g1_i2.p1</t>
  </si>
  <si>
    <t>Q8NFZ3</t>
  </si>
  <si>
    <t>Neuroligin-4, Y-linked</t>
  </si>
  <si>
    <t>MOR2A_MOUSE</t>
  </si>
  <si>
    <t>TRINITY_DN3315_c0_g1_i17.p5</t>
  </si>
  <si>
    <t>Q69ZX6</t>
  </si>
  <si>
    <t>ATPase MORC2A</t>
  </si>
  <si>
    <t>TEMPT_APLCA</t>
  </si>
  <si>
    <t>TRINITY_DN1136_c0_g1_i1.p1</t>
  </si>
  <si>
    <t>Q7Z0T3</t>
  </si>
  <si>
    <t>Temptin</t>
  </si>
  <si>
    <t>TRINITY_DN1184_c0_g1_i1.p6</t>
  </si>
  <si>
    <t>TRINITY_DN2218_c0_g1_i4.p2</t>
  </si>
  <si>
    <t>DYR1B_HUMAN</t>
  </si>
  <si>
    <t>TRINITY_DN306_c0_g1_i2.p2</t>
  </si>
  <si>
    <t>Q9Y463</t>
  </si>
  <si>
    <t>Dual specificity tyrosine-phosphorylation-regulated kinase 1B</t>
  </si>
  <si>
    <t>GUAA_PONAB</t>
  </si>
  <si>
    <t>TRINITY_DN50699_c0_g2_i1.p2</t>
  </si>
  <si>
    <t>Q5RA96</t>
  </si>
  <si>
    <t>GMP synthase [glutamine-hydrolyzing]</t>
  </si>
  <si>
    <t>STXB5_MOUSE</t>
  </si>
  <si>
    <t>TRINITY_DN12574_c0_g2_i1.p1</t>
  </si>
  <si>
    <t>Q8K400</t>
  </si>
  <si>
    <t>Syntaxin-binding protein 5</t>
  </si>
  <si>
    <t>PI16_BOVIN</t>
  </si>
  <si>
    <t>TRINITY_DN1553_c0_g1_i1.p1</t>
  </si>
  <si>
    <t>Q58D34</t>
  </si>
  <si>
    <t>Peptidase inhibitor 16</t>
  </si>
  <si>
    <t>TIE2_DANRE</t>
  </si>
  <si>
    <t>TRINITY_DN1748_c0_g1_i15.p1</t>
  </si>
  <si>
    <t>O73791</t>
  </si>
  <si>
    <t>Tyrosine-protein kinase receptor Tie-2</t>
  </si>
  <si>
    <t>PEG3_BOVIN</t>
  </si>
  <si>
    <t>TRINITY_DN2632_c1_g1_i2.p1</t>
  </si>
  <si>
    <t>Q6H236</t>
  </si>
  <si>
    <t>Paternally-expressed gene 3 protein</t>
  </si>
  <si>
    <t>TMPS9_RAT</t>
  </si>
  <si>
    <t>TRINITY_DN1169_c1_g1_i8.p1</t>
  </si>
  <si>
    <t>P69526</t>
  </si>
  <si>
    <t>Transmembrane protease serine 9</t>
  </si>
  <si>
    <t>UB2J1_HUMAN</t>
  </si>
  <si>
    <t>TRINITY_DN37244_c0_g4_i2.p1</t>
  </si>
  <si>
    <t>Q9Y385</t>
  </si>
  <si>
    <t>Ubiquitin-conjugating enzyme E2 J1</t>
  </si>
  <si>
    <t>TRINITY_DN1599_c0_g1_i10.p6</t>
  </si>
  <si>
    <t>TRINITY_DN1599_c0_g1_i13.p7</t>
  </si>
  <si>
    <t>UBAC1_CHICK</t>
  </si>
  <si>
    <t>TRINITY_DN81385_c0_g1_i1.p1</t>
  </si>
  <si>
    <t>Q5ZJI9</t>
  </si>
  <si>
    <t>Ubiquitin-associated domain-containing protein 1</t>
  </si>
  <si>
    <t>KS6AA_CHICK</t>
  </si>
  <si>
    <t>TRINITY_DN10173_c0_g5_i1.p1</t>
  </si>
  <si>
    <t>P18652</t>
  </si>
  <si>
    <t>Ribosomal protein S6 kinase 2 alpha</t>
  </si>
  <si>
    <t>AGRIN_MOUSE</t>
  </si>
  <si>
    <t>TRINITY_DN75_c0_g1_i13.p3</t>
  </si>
  <si>
    <t>A2ASQ1</t>
  </si>
  <si>
    <t>Agrin</t>
  </si>
  <si>
    <t>TRINITY_DN75_c0_g1_i1.p13</t>
  </si>
  <si>
    <t>TRINITY_DN75_c0_g1_i1.p15</t>
  </si>
  <si>
    <t>PCKG_ASCSU</t>
  </si>
  <si>
    <t>TRINITY_DN605_c0_g1_i1.p12</t>
  </si>
  <si>
    <t>Q05893</t>
  </si>
  <si>
    <t>Phosphoenolpyruvate carboxykinase [GTP]</t>
  </si>
  <si>
    <t>UNC6_CAEEL</t>
  </si>
  <si>
    <t>TRINITY_DN2703_c0_g1_i9.p3</t>
  </si>
  <si>
    <t>P34710</t>
  </si>
  <si>
    <t>Netrin unc-6</t>
  </si>
  <si>
    <t>TRINITY_DN9497_c0_g1_i13.p1</t>
  </si>
  <si>
    <t>DDX6_DROME</t>
  </si>
  <si>
    <t>TRINITY_DN1899_c0_g1_i4.p1</t>
  </si>
  <si>
    <t>P23128</t>
  </si>
  <si>
    <t>ATP-dependent RNA helicase me31b</t>
  </si>
  <si>
    <t>CYFIP_DROME</t>
  </si>
  <si>
    <t>TRINITY_DN1434_c0_g1_i1.p9</t>
  </si>
  <si>
    <t>Q9VF87</t>
  </si>
  <si>
    <t>Cytoplasmic FMR1-interacting protein</t>
  </si>
  <si>
    <t>TTL12_HUMAN</t>
  </si>
  <si>
    <t>TRINITY_DN3578_c0_g1_i4.p1</t>
  </si>
  <si>
    <t>Q14166</t>
  </si>
  <si>
    <t>Tubulin--tyrosine ligase-like protein 12</t>
  </si>
  <si>
    <t>IGF1R_XENLA</t>
  </si>
  <si>
    <t>TRINITY_DN1788_c0_g1_i1.p4</t>
  </si>
  <si>
    <t>O73798</t>
  </si>
  <si>
    <t>TCF25_HUMAN</t>
  </si>
  <si>
    <t>TRINITY_DN76_c1_g1_i16.p16</t>
  </si>
  <si>
    <t>Q9BQ70</t>
  </si>
  <si>
    <t>Transcription factor 25</t>
  </si>
  <si>
    <t>ZD16A_DANRE</t>
  </si>
  <si>
    <t>TRINITY_DN1201_c0_g1_i10.p6</t>
  </si>
  <si>
    <t>B8A4F0</t>
  </si>
  <si>
    <t>Palmitoyltransferase ZDHHC16A</t>
  </si>
  <si>
    <t>CABL2_MOUSE</t>
  </si>
  <si>
    <t>TRINITY_DN389_c0_g1_i1.p5</t>
  </si>
  <si>
    <t>Q8K3M5</t>
  </si>
  <si>
    <t>CDK5 and ABL1 enzyme substrate 2</t>
  </si>
  <si>
    <t>ADHX_BOVIN</t>
  </si>
  <si>
    <t>TRINITY_DN189_c0_g1_i10.p11</t>
  </si>
  <si>
    <t>Q3ZC42</t>
  </si>
  <si>
    <t>Alcohol dehydrogenase class-3</t>
  </si>
  <si>
    <t>TRINITY_DN189_c0_g1_i15.p16</t>
  </si>
  <si>
    <t>DRC3_HUMAN</t>
  </si>
  <si>
    <t>TRINITY_DN78_c0_g1_i11.p11</t>
  </si>
  <si>
    <t>Q9H069</t>
  </si>
  <si>
    <t>Dynein regulatory complex subunit 3</t>
  </si>
  <si>
    <t>ACHA3_RAT</t>
  </si>
  <si>
    <t>TRINITY_DN112_c1_g3_i9.p3</t>
  </si>
  <si>
    <t>P04757</t>
  </si>
  <si>
    <t>Neuronal acetylcholine receptor subunit alpha-3</t>
  </si>
  <si>
    <t>NBN_PONAB</t>
  </si>
  <si>
    <t>TRINITY_DN1793_c0_g1_i5.p2</t>
  </si>
  <si>
    <t>Q5RCV3</t>
  </si>
  <si>
    <t>Nibrin</t>
  </si>
  <si>
    <t>NSD1_HUMAN</t>
  </si>
  <si>
    <t>TRINITY_DN1556_c0_g1_i1.p12</t>
  </si>
  <si>
    <t>Q96L73</t>
  </si>
  <si>
    <t>Histone-lysine N-methyltransferase, H3 lysine-36 specific</t>
  </si>
  <si>
    <t>PSTS_METJA</t>
  </si>
  <si>
    <t>TRINITY_DN368_c0_g1_i10.p6</t>
  </si>
  <si>
    <t>Q58421</t>
  </si>
  <si>
    <t>Phosphate-binding protein PstS</t>
  </si>
  <si>
    <t>SPON1_CHICK</t>
  </si>
  <si>
    <t>TRINITY_DN59_c0_g2_i10.p1</t>
  </si>
  <si>
    <t>Q9W770</t>
  </si>
  <si>
    <t>Spondin-1</t>
  </si>
  <si>
    <t>TRINITY_DN2691_c0_g1_i1.p1</t>
  </si>
  <si>
    <t>HEXB_HUMAN</t>
  </si>
  <si>
    <t>TRINITY_DN2542_c2_g1_i1.p1</t>
  </si>
  <si>
    <t>P07686</t>
  </si>
  <si>
    <t>Beta-hexosaminidase subunit beta</t>
  </si>
  <si>
    <t>ISY1_MOUSE</t>
  </si>
  <si>
    <t>TRINITY_DN2793_c0_g1_i1.p7</t>
  </si>
  <si>
    <t>Q69ZQ2</t>
  </si>
  <si>
    <t>Pre-mRNA-splicing factor ISY1 homolog</t>
  </si>
  <si>
    <t>P4HA1_PONAB</t>
  </si>
  <si>
    <t>TRINITY_DN9442_c0_g1_i2.p1</t>
  </si>
  <si>
    <t>Q5RAG8</t>
  </si>
  <si>
    <t>Prolyl 4-hydroxylase subunit alpha-1</t>
  </si>
  <si>
    <t>PAL2_DROME</t>
  </si>
  <si>
    <t>TRINITY_DN6559_c0_g2_i1.p1</t>
  </si>
  <si>
    <t>Q9W1L5</t>
  </si>
  <si>
    <t>Peptidyl-alpha-hydroxyglycine alpha-amidating lyase 2</t>
  </si>
  <si>
    <t>ZN436_PONAB</t>
  </si>
  <si>
    <t>TRINITY_DN825_c0_g2_i1.p7</t>
  </si>
  <si>
    <t>Q5R5Y7</t>
  </si>
  <si>
    <t>Zinc finger protein 436</t>
  </si>
  <si>
    <t>KDM5A_HUMAN</t>
  </si>
  <si>
    <t>TRINITY_DN3185_c0_g1_i14.p11</t>
  </si>
  <si>
    <t>P29375</t>
  </si>
  <si>
    <t>Lysine-specific demethylase 5A</t>
  </si>
  <si>
    <t>NTPES_BACSU</t>
  </si>
  <si>
    <t>TRINITY_DN335_c0_g1_i24.p1</t>
  </si>
  <si>
    <t>O34313</t>
  </si>
  <si>
    <t>Trifunctional nucleotide phosphoesterase protein YfkN</t>
  </si>
  <si>
    <t>NSUN5_HUMAN</t>
  </si>
  <si>
    <t>TRINITY_DN308_c0_g1_i5.p3</t>
  </si>
  <si>
    <t>Q96P11</t>
  </si>
  <si>
    <t>28S rRNA (cytosine-C(5))-methyltransferase</t>
  </si>
  <si>
    <t>ANR28_MOUSE</t>
  </si>
  <si>
    <t>TRINITY_DN478_c0_g1_i12.p3</t>
  </si>
  <si>
    <t>Q505D1</t>
  </si>
  <si>
    <t>Serine/threonine-protein phosphatase 6 regulatory ankyrin repeat subunit A</t>
  </si>
  <si>
    <t>KCNN1_HUMAN</t>
  </si>
  <si>
    <t>TRINITY_DN13105_c0_g1_i1.p6</t>
  </si>
  <si>
    <t>Q92952</t>
  </si>
  <si>
    <t>Small conductance calcium-activated potassium channel protein 1</t>
  </si>
  <si>
    <t>ZC21A_DANRE</t>
  </si>
  <si>
    <t>TRINITY_DN816_c0_g1_i10.p5</t>
  </si>
  <si>
    <t>Q7SXT7</t>
  </si>
  <si>
    <t>Zinc finger C2HC domain-containing protein 1A</t>
  </si>
  <si>
    <t>LCAT_CHICK</t>
  </si>
  <si>
    <t>TRINITY_DN424_c0_g1_i1.p1</t>
  </si>
  <si>
    <t>P53760</t>
  </si>
  <si>
    <t>Phosphatidylcholine-sterol acyltransferase (Fragment)</t>
  </si>
  <si>
    <t>EDEM2_HUMAN</t>
  </si>
  <si>
    <t>TRINITY_DN716_c0_g2_i12.p1</t>
  </si>
  <si>
    <t>Q9BV94</t>
  </si>
  <si>
    <t>ER degradation-enhancing alpha-mannosidase-like protein 2</t>
  </si>
  <si>
    <t>DS_DROME</t>
  </si>
  <si>
    <t>TRINITY_DN7800_c0_g1_i1.p1</t>
  </si>
  <si>
    <t>Q24292</t>
  </si>
  <si>
    <t>Protein dachsous</t>
  </si>
  <si>
    <t>CATC_BOVIN</t>
  </si>
  <si>
    <t>TRINITY_DN1253_c0_g1_i10.p3</t>
  </si>
  <si>
    <t>Q3ZCJ8</t>
  </si>
  <si>
    <t>Dipeptidyl peptidase 1</t>
  </si>
  <si>
    <t>FAT4_MOUSE</t>
  </si>
  <si>
    <t>TRINITY_DN3291_c0_g2_i1.p1</t>
  </si>
  <si>
    <t>Q2PZL6</t>
  </si>
  <si>
    <t>Protocadherin Fat 4</t>
  </si>
  <si>
    <t>CBPE_LOPAM</t>
  </si>
  <si>
    <t>TRINITY_DN1223_c0_g1_i1.p2</t>
  </si>
  <si>
    <t>P37892</t>
  </si>
  <si>
    <t>Carboxypeptidase E</t>
  </si>
  <si>
    <t>PP4R3_DANRE</t>
  </si>
  <si>
    <t>TRINITY_DN256_c0_g1_i10.p3</t>
  </si>
  <si>
    <t>Q5SP90</t>
  </si>
  <si>
    <t>Serine/threonine-protein phosphatase 4 regulatory subunit 3</t>
  </si>
  <si>
    <t>K0930_XENLA</t>
  </si>
  <si>
    <t>TRINITY_DN1414_c0_g1_i1.p1</t>
  </si>
  <si>
    <t>Q801S4</t>
  </si>
  <si>
    <t>Uncharacterized protein KIAA0930 homolog</t>
  </si>
  <si>
    <t>AAKG1_BOVIN</t>
  </si>
  <si>
    <t>TRINITY_DN97_c0_g1_i10.p1</t>
  </si>
  <si>
    <t>P58108</t>
  </si>
  <si>
    <t>5'-AMP-activated protein kinase subunit gamma-1</t>
  </si>
  <si>
    <t>TRINITY_DN97_c0_g1_i1.p11</t>
  </si>
  <si>
    <t>TRINITY_DN97_c0_g1_i1.p1</t>
  </si>
  <si>
    <t>ITB1_CAMBA</t>
  </si>
  <si>
    <t>TRINITY_DN134_c0_g1_i1.p2</t>
  </si>
  <si>
    <t>A5Z1X6</t>
  </si>
  <si>
    <t>Integrin beta-1</t>
  </si>
  <si>
    <t>EZRI_RAT</t>
  </si>
  <si>
    <t>TRINITY_DN3350_c0_g1_i2.p6</t>
  </si>
  <si>
    <t>P31977</t>
  </si>
  <si>
    <t>Ezrin</t>
  </si>
  <si>
    <t>TILB_DANRE</t>
  </si>
  <si>
    <t>TRINITY_DN131_c0_g1_i1.p5</t>
  </si>
  <si>
    <t>B3DH20</t>
  </si>
  <si>
    <t>Protein tilB homolog</t>
  </si>
  <si>
    <t>NDUS7_CAEEL</t>
  </si>
  <si>
    <t>TRINITY_DN1220_c0_g1_i20.p5</t>
  </si>
  <si>
    <t>Q94360</t>
  </si>
  <si>
    <t>Probable NADH dehydrogenase [ubiquinone] iron-sulfur protein 7, mitochondrial</t>
  </si>
  <si>
    <t>METL9_CHICK</t>
  </si>
  <si>
    <t>TRINITY_DN1192_c0_g1_i1.p4</t>
  </si>
  <si>
    <t>Q5ZMH6</t>
  </si>
  <si>
    <t>Methyltransferase-like protein 9</t>
  </si>
  <si>
    <t>TRINITY_DN1192_c0_g1_i11.p7</t>
  </si>
  <si>
    <t>PCDGH_HUMAN</t>
  </si>
  <si>
    <t>TRINITY_DN12056_c0_g1_i1.p1</t>
  </si>
  <si>
    <t>Q9Y5G0</t>
  </si>
  <si>
    <t>Protocadherin gamma-B5</t>
  </si>
  <si>
    <t>SCC4_XENLA</t>
  </si>
  <si>
    <t>TRINITY_DN608_c0_g1_i11.p3</t>
  </si>
  <si>
    <t>B4ZIX8</t>
  </si>
  <si>
    <t>MAU2 chromatid cohesion factor homolog</t>
  </si>
  <si>
    <t>TRINITY_DN608_c0_g1_i1.p1</t>
  </si>
  <si>
    <t>SRRT_HUMAN</t>
  </si>
  <si>
    <t>TRINITY_DN943_c0_g1_i10.p1</t>
  </si>
  <si>
    <t>Q9BXP5</t>
  </si>
  <si>
    <t>Serrate RNA effector molecule homolog</t>
  </si>
  <si>
    <t>TAF7_PONAB</t>
  </si>
  <si>
    <t>TRINITY_DN14402_c0_g1_i1.p7</t>
  </si>
  <si>
    <t>Q5R7L9</t>
  </si>
  <si>
    <t>Transcription initiation factor TFIID subunit 7</t>
  </si>
  <si>
    <t>DRC5_MACFA</t>
  </si>
  <si>
    <t>TRINITY_DN229_c0_g1_i3.p1</t>
  </si>
  <si>
    <t>Q4R642</t>
  </si>
  <si>
    <t>Dynein regulatory complex subunit 5</t>
  </si>
  <si>
    <t>AMPD2_MOUSE</t>
  </si>
  <si>
    <t>TRINITY_DN1073_c0_g1_i55.p9</t>
  </si>
  <si>
    <t>Q9DBT5</t>
  </si>
  <si>
    <t>AMP deaminase 2</t>
  </si>
  <si>
    <t>TRINITY_DN1073_c0_g1_i2.p1</t>
  </si>
  <si>
    <t>ZN541_MOUSE</t>
  </si>
  <si>
    <t>TRINITY_DN92_c0_g1_i15.p4</t>
  </si>
  <si>
    <t>Q0GGX2</t>
  </si>
  <si>
    <t>Zinc finger protein 541</t>
  </si>
  <si>
    <t>CNFN_BOVIN</t>
  </si>
  <si>
    <t>TRINITY_DN2189_c0_g1_i1.p2</t>
  </si>
  <si>
    <t>Q0VBW2</t>
  </si>
  <si>
    <t>Cornifelin</t>
  </si>
  <si>
    <t>TBB1_GADMO</t>
  </si>
  <si>
    <t>TRINITY_DN904_c0_g1_i1.p2</t>
  </si>
  <si>
    <t>Q9YHC3</t>
  </si>
  <si>
    <t>Tubulin beta-1 chain</t>
  </si>
  <si>
    <t>MOGS_MOUSE</t>
  </si>
  <si>
    <t>TRINITY_DN525_c0_g1_i4.p5</t>
  </si>
  <si>
    <t>Q80UM7</t>
  </si>
  <si>
    <t>Mannosyl-oligosaccharide glucosidase</t>
  </si>
  <si>
    <t>CSD_STAAN</t>
  </si>
  <si>
    <t>TRINITY_DN14738_c0_g1_i14.p1</t>
  </si>
  <si>
    <t>P99177</t>
  </si>
  <si>
    <t>Probable cysteine desulfurase</t>
  </si>
  <si>
    <t>LG3BP_RAT</t>
  </si>
  <si>
    <t>TRINITY_DN466_c0_g1_i18.p2</t>
  </si>
  <si>
    <t>O70513</t>
  </si>
  <si>
    <t>Galectin-3-binding protein</t>
  </si>
  <si>
    <t>DDX51_DANRE</t>
  </si>
  <si>
    <t>TRINITY_DN2357_c0_g1_i11.p3</t>
  </si>
  <si>
    <t>Q6DRI7</t>
  </si>
  <si>
    <t>ATP-dependent RNA helicase DDX51</t>
  </si>
  <si>
    <t>ST7L_DANRE</t>
  </si>
  <si>
    <t>TRINITY_DN2183_c0_g1_i1.p1</t>
  </si>
  <si>
    <t>A9JRA0</t>
  </si>
  <si>
    <t>Suppressor of tumorigenicity 7 protein-like</t>
  </si>
  <si>
    <t>CISY_KATPE</t>
  </si>
  <si>
    <t>TRINITY_DN58_c3_g1_i9.p3</t>
  </si>
  <si>
    <t>Q6S9V7</t>
  </si>
  <si>
    <t>Citrate synthase, mitochondrial</t>
  </si>
  <si>
    <t>TRINITY_DN58_c3_g1_i3.p3</t>
  </si>
  <si>
    <t>SVMI_ECHOC</t>
  </si>
  <si>
    <t>TRINITY_DN7233_c0_g1_i15.p5</t>
  </si>
  <si>
    <t>A8YPR6</t>
  </si>
  <si>
    <t>Snake venom metalloprotease inhibitor 02D01</t>
  </si>
  <si>
    <t>BRN_DROME</t>
  </si>
  <si>
    <t>TRINITY_DN23863_c0_g1_i1.p2</t>
  </si>
  <si>
    <t>Q24157</t>
  </si>
  <si>
    <t>Beta-1,3-galactosyltransferase brn</t>
  </si>
  <si>
    <t>CYSP3_HOMAM</t>
  </si>
  <si>
    <t>TRINITY_DN4578_c0_g2_i10.p1</t>
  </si>
  <si>
    <t>P25784</t>
  </si>
  <si>
    <t>Digestive cysteine proteinase 3</t>
  </si>
  <si>
    <t>CATL_SARPE</t>
  </si>
  <si>
    <t>TRINITY_DN70202_c0_g1_i1.p1</t>
  </si>
  <si>
    <t>Q26636</t>
  </si>
  <si>
    <t>Cathepsin L</t>
  </si>
  <si>
    <t>NOGG_CHICK</t>
  </si>
  <si>
    <t>TRINITY_DN2419_c0_g1_i10.p1</t>
  </si>
  <si>
    <t>O93525</t>
  </si>
  <si>
    <t>Noggin</t>
  </si>
  <si>
    <t>GAP2_DROME</t>
  </si>
  <si>
    <t>TRINITY_DN4957_c0_g1_i1.p1</t>
  </si>
  <si>
    <t>Q8T498</t>
  </si>
  <si>
    <t>Ras GTPase-activating protein raskol</t>
  </si>
  <si>
    <t>JAG1B_DANRE</t>
  </si>
  <si>
    <t>TRINITY_DN4697_c0_g1_i4.p1</t>
  </si>
  <si>
    <t>Q90Y54</t>
  </si>
  <si>
    <t>Protein jagged-1b</t>
  </si>
  <si>
    <t>AGRA3_DANRE</t>
  </si>
  <si>
    <t>TRINITY_DN85_c0_g2_i1.p1</t>
  </si>
  <si>
    <t>S4X0Q8</t>
  </si>
  <si>
    <t>Adhesion G protein-coupled receptor A3</t>
  </si>
  <si>
    <t>ATS12_HUMAN</t>
  </si>
  <si>
    <t>TRINITY_DN400_c1_g1_i5.p2</t>
  </si>
  <si>
    <t>P58397</t>
  </si>
  <si>
    <t>A disintegrin and metalloproteinase with thrombospondin motifs 12</t>
  </si>
  <si>
    <t>GLRK_LYMST</t>
  </si>
  <si>
    <t>TRINITY_DN2256_c1_g1_i8.p2</t>
  </si>
  <si>
    <t>P26591</t>
  </si>
  <si>
    <t>Glutamate receptor</t>
  </si>
  <si>
    <t>ACH1_CAEBR</t>
  </si>
  <si>
    <t>TRINITY_DN1954_c0_g1_i1.p1</t>
  </si>
  <si>
    <t>A8WQK3</t>
  </si>
  <si>
    <t>Acetylcholine receptor subunit alpha-type acr-16</t>
  </si>
  <si>
    <t>KLD10_XENLA</t>
  </si>
  <si>
    <t>TRINITY_DN20776_c0_g1_i9.p1</t>
  </si>
  <si>
    <t>Q5U580</t>
  </si>
  <si>
    <t>Kelch domain-containing protein 10</t>
  </si>
  <si>
    <t>QSOX1_RAT</t>
  </si>
  <si>
    <t>TRINITY_DN1289_c0_g1_i2.p1</t>
  </si>
  <si>
    <t>Q6IUU3</t>
  </si>
  <si>
    <t>Sulfhydryl oxidase 1</t>
  </si>
  <si>
    <t>LEG4_PIG</t>
  </si>
  <si>
    <t>TRINITY_DN3022_c0_g1_i1.p1</t>
  </si>
  <si>
    <t>Q29058</t>
  </si>
  <si>
    <t>Galectin-4</t>
  </si>
  <si>
    <t>VA576_SCODE</t>
  </si>
  <si>
    <t>TRINITY_DN537_c0_g1_i4.p3</t>
  </si>
  <si>
    <t>P0DPU1</t>
  </si>
  <si>
    <t>Scoloptoxin SSD976</t>
  </si>
  <si>
    <t>NCAM1_HUMAN</t>
  </si>
  <si>
    <t>TRINITY_DN83434_c0_g2_i1.p1</t>
  </si>
  <si>
    <t>P13591</t>
  </si>
  <si>
    <t>Neural cell adhesion molecule 1</t>
  </si>
  <si>
    <t>DNAS1_HUMAN</t>
  </si>
  <si>
    <t>TRINITY_DN13446_c0_g1_i2.p2</t>
  </si>
  <si>
    <t>P24855</t>
  </si>
  <si>
    <t>TRINITY_DN925_c2_g2_i1.p2</t>
  </si>
  <si>
    <t>GCP6_MOUSE</t>
  </si>
  <si>
    <t>TRINITY_DN31034_c0_g1_i1.p1</t>
  </si>
  <si>
    <t>G5E8P0</t>
  </si>
  <si>
    <t>Gamma-tubulin complex component 6</t>
  </si>
  <si>
    <t>NCLX_RAT</t>
  </si>
  <si>
    <t>TRINITY_DN2236_c0_g1_i4.p1</t>
  </si>
  <si>
    <t>Q6AXS0</t>
  </si>
  <si>
    <t>Mitochondrial sodium/calcium exchanger protein</t>
  </si>
  <si>
    <t>PI16_MOUSE</t>
  </si>
  <si>
    <t>TRINITY_DN198_c0_g1_i8.p2</t>
  </si>
  <si>
    <t>Q9ET66</t>
  </si>
  <si>
    <t>CAC1A_HUMAN</t>
  </si>
  <si>
    <t>TRINITY_DN48952_c1_g1_i1.p1</t>
  </si>
  <si>
    <t>O00555</t>
  </si>
  <si>
    <t>Voltage-dependent P/Q-type calcium channel subunit alpha-1A</t>
  </si>
  <si>
    <t>CD38_RABIT</t>
  </si>
  <si>
    <t>TRINITY_DN16884_c0_g1_i1.p1</t>
  </si>
  <si>
    <t>Q9MZ03</t>
  </si>
  <si>
    <t>ADP-ribosyl cyclase/cyclic ADP-ribose hydrolase 1</t>
  </si>
  <si>
    <t>CAD12_MOUSE</t>
  </si>
  <si>
    <t>TRINITY_DN100674_c1_g2_i1.p1</t>
  </si>
  <si>
    <t>Q5RJH3</t>
  </si>
  <si>
    <t>Cadherin-12</t>
  </si>
  <si>
    <t>PYGL_RAT</t>
  </si>
  <si>
    <t>TRINITY_DN161256_c0_g2_i1.p1</t>
  </si>
  <si>
    <t>P09811</t>
  </si>
  <si>
    <t>Glycogen phosphorylase, liver form</t>
  </si>
  <si>
    <t>WDFY3_MOUSE</t>
  </si>
  <si>
    <t>TRINITY_DN1604_c0_g1_i1.p7</t>
  </si>
  <si>
    <t>Q6VNB8</t>
  </si>
  <si>
    <t>WD repeat and FYVE domain-containing protein 3</t>
  </si>
  <si>
    <t>KIF11_HUMAN</t>
  </si>
  <si>
    <t>TRINITY_DN1793_c0_g1_i1.p8</t>
  </si>
  <si>
    <t>P52732</t>
  </si>
  <si>
    <t>Kinesin-like protein KIF11</t>
  </si>
  <si>
    <t>TRINITY_DN1793_c0_g1_i1.p23</t>
  </si>
  <si>
    <t>KLK8_RAT</t>
  </si>
  <si>
    <t>TRINITY_DN75_c0_g1_i1.p2</t>
  </si>
  <si>
    <t>O88780</t>
  </si>
  <si>
    <t>Kallikrein-8</t>
  </si>
  <si>
    <t>TRUA_HUMAN</t>
  </si>
  <si>
    <t>TRINITY_DN2503_c0_g1_i5.p26</t>
  </si>
  <si>
    <t>Q9Y606</t>
  </si>
  <si>
    <t>tRNA pseudouridine synthase A</t>
  </si>
  <si>
    <t>P4HA2_CAEEL</t>
  </si>
  <si>
    <t>TRINITY_DN197_c0_g2_i3.p6</t>
  </si>
  <si>
    <t>Q20065</t>
  </si>
  <si>
    <t>Prolyl 4-hydroxylase subunit alpha-2</t>
  </si>
  <si>
    <t>KC1_EIMTE</t>
  </si>
  <si>
    <t>TRINITY_DN520_c0_g1_i1.p5</t>
  </si>
  <si>
    <t>Q6QNL9</t>
  </si>
  <si>
    <t>Casein kinase I</t>
  </si>
  <si>
    <t>IF172_RAT</t>
  </si>
  <si>
    <t>TRINITY_DN166_c0_g1_i1.p14</t>
  </si>
  <si>
    <t>Q9JKU3</t>
  </si>
  <si>
    <t>Intraflagellar transport protein 172 homolog</t>
  </si>
  <si>
    <t>GRIK3_RAT</t>
  </si>
  <si>
    <t>TRINITY_DN299_c0_g1_i10.p6</t>
  </si>
  <si>
    <t>P42264</t>
  </si>
  <si>
    <t>Glutamate receptor ionotropic, kainate 3</t>
  </si>
  <si>
    <t>PCDG5_HUMAN</t>
  </si>
  <si>
    <t>TRINITY_DN1190_c0_g1_i3.p1</t>
  </si>
  <si>
    <t>Q9Y5G8</t>
  </si>
  <si>
    <t>Protocadherin gamma-A5</t>
  </si>
  <si>
    <t>RNH1_MOUSE</t>
  </si>
  <si>
    <t>TRINITY_DN430_c0_g1_i12.p4</t>
  </si>
  <si>
    <t>O70338</t>
  </si>
  <si>
    <t>Ribonuclease H1</t>
  </si>
  <si>
    <t>PCX1_TAKRU</t>
  </si>
  <si>
    <t>TRINITY_DN2800_c0_g1_i10.p4</t>
  </si>
  <si>
    <t>Q98UF7</t>
  </si>
  <si>
    <t>Pecanex-like protein 1</t>
  </si>
  <si>
    <t>KALM_CHICK</t>
  </si>
  <si>
    <t>TRINITY_DN152_c1_g2_i23.p1</t>
  </si>
  <si>
    <t>P33005</t>
  </si>
  <si>
    <t>Anosmin-1</t>
  </si>
  <si>
    <t>FZD8_MOUSE</t>
  </si>
  <si>
    <t>TRINITY_DN778_c3_g1_i11.p5</t>
  </si>
  <si>
    <t>Q61091</t>
  </si>
  <si>
    <t>Frizzled-8</t>
  </si>
  <si>
    <t>NEC1_RAT</t>
  </si>
  <si>
    <t>TRINITY_DN63_c0_g1_i7.p1</t>
  </si>
  <si>
    <t>P28840</t>
  </si>
  <si>
    <t>Neuroendocrine convertase 1</t>
  </si>
  <si>
    <t>KAPCB_RAT</t>
  </si>
  <si>
    <t>TRINITY_DN3433_c0_g1_i6.p7</t>
  </si>
  <si>
    <t>P68182</t>
  </si>
  <si>
    <t>cAMP-dependent protein kinase catalytic subunit beta</t>
  </si>
  <si>
    <t>GLU2B_HUMAN</t>
  </si>
  <si>
    <t>TRINITY_DN276_c1_g1_i3.p3</t>
  </si>
  <si>
    <t>P14314</t>
  </si>
  <si>
    <t>Glucosidase 2 subunit beta</t>
  </si>
  <si>
    <t>CETN1_BOVIN</t>
  </si>
  <si>
    <t>TRINITY_DN6559_c0_g2_i12.p9</t>
  </si>
  <si>
    <t>Q32LE3</t>
  </si>
  <si>
    <t>Centrin-1</t>
  </si>
  <si>
    <t>PC11X_PANPA</t>
  </si>
  <si>
    <t>TRINITY_DN522_c1_g1_i6.p1</t>
  </si>
  <si>
    <t>Q6WYY1</t>
  </si>
  <si>
    <t>Protocadherin-11 X-linked</t>
  </si>
  <si>
    <t>PLCB4_RAT</t>
  </si>
  <si>
    <t>TRINITY_DN56_c0_g1_i10.p7</t>
  </si>
  <si>
    <t>Q9QW07</t>
  </si>
  <si>
    <t>1-phosphatidylinositol 4,5-bisphosphate phosphodiesterase beta-4</t>
  </si>
  <si>
    <t>DHX34_HUMAN</t>
  </si>
  <si>
    <t>TRINITY_DN108_c0_g1_i12.p7</t>
  </si>
  <si>
    <t>Q14147</t>
  </si>
  <si>
    <t>Probable ATP-dependent RNA helicase DHX34</t>
  </si>
  <si>
    <t>CO1A2_BOVIN</t>
  </si>
  <si>
    <t>TRINITY_DN725_c0_g1_i7.p12</t>
  </si>
  <si>
    <t>P02465</t>
  </si>
  <si>
    <t>I5P2_MOUSE</t>
  </si>
  <si>
    <t>TRINITY_DN228_c0_g1_i14.p3</t>
  </si>
  <si>
    <t>Q8K337</t>
  </si>
  <si>
    <t>Type II inositol 1,4,5-trisphosphate 5-phosphatase</t>
  </si>
  <si>
    <t>PCDAD_PANTR</t>
  </si>
  <si>
    <t>TRINITY_DN7461_c0_g3_i2.p1</t>
  </si>
  <si>
    <t>Q5DRF1</t>
  </si>
  <si>
    <t>Protocadherin alpha-13</t>
  </si>
  <si>
    <t>ARMET_DROAN</t>
  </si>
  <si>
    <t>TRINITY_DN820_c0_g1_i22.p8</t>
  </si>
  <si>
    <t>B3M2I7</t>
  </si>
  <si>
    <t>Mesencephalic astrocyte-derived neurotrophic factor homolog</t>
  </si>
  <si>
    <t>LRRD1_MOUSE</t>
  </si>
  <si>
    <t>TRINITY_DN361_c2_g1_i1.p1</t>
  </si>
  <si>
    <t>Q8C0R9</t>
  </si>
  <si>
    <t>Leucine-rich repeat and death domain-containing protein 1</t>
  </si>
  <si>
    <t>KC1G3_HUMAN</t>
  </si>
  <si>
    <t>TRINITY_DN632_c0_g1_i3.p5</t>
  </si>
  <si>
    <t>Q9Y6M4</t>
  </si>
  <si>
    <t>Casein kinase I isoform gamma-3</t>
  </si>
  <si>
    <t>TRINITY_DN632_c0_g1_i17.p6</t>
  </si>
  <si>
    <t>TRINITY_DN632_c0_g1_i13.p4</t>
  </si>
  <si>
    <t>FZD6_MOUSE</t>
  </si>
  <si>
    <t>TRINITY_DN632_c0_g1_i3.p6</t>
  </si>
  <si>
    <t>Q61089</t>
  </si>
  <si>
    <t>Frizzled-6</t>
  </si>
  <si>
    <t>FAT2_DROME</t>
  </si>
  <si>
    <t>TRINITY_DN602_c1_g1_i1.p1</t>
  </si>
  <si>
    <t>Q9VW71</t>
  </si>
  <si>
    <t>Fat-like cadherin-related tumor suppressor homolog</t>
  </si>
  <si>
    <t>ITB2_HUMAN</t>
  </si>
  <si>
    <t>TRINITY_DN1069_c0_g1_i11.p1</t>
  </si>
  <si>
    <t>P05107</t>
  </si>
  <si>
    <t>Integrin beta-2</t>
  </si>
  <si>
    <t>AKT1_XENLA</t>
  </si>
  <si>
    <t>TRINITY_DN3796_c0_g1_i11.p4</t>
  </si>
  <si>
    <t>Q98TY9</t>
  </si>
  <si>
    <t>RAC-alpha serine/threonine-protein kinase</t>
  </si>
  <si>
    <t>RANB3_MOUSE</t>
  </si>
  <si>
    <t>TRINITY_DN6510_c0_g2_i1.p3</t>
  </si>
  <si>
    <t>Q9CT10</t>
  </si>
  <si>
    <t>Ran-binding protein 3</t>
  </si>
  <si>
    <t>FZ10B_XENLA</t>
  </si>
  <si>
    <t>TRINITY_DN30_c1_g1_i2.p2</t>
  </si>
  <si>
    <t>Q9W742</t>
  </si>
  <si>
    <t>Frizzled-10-B</t>
  </si>
  <si>
    <t>PI42A_CHICK</t>
  </si>
  <si>
    <t>TRINITY_DN600_c0_g1_i1.p6</t>
  </si>
  <si>
    <t>Q5F356</t>
  </si>
  <si>
    <t>Phosphatidylinositol 5-phosphate 4-kinase type-2 alpha</t>
  </si>
  <si>
    <t>ABLM2_HUMAN</t>
  </si>
  <si>
    <t>TRINITY_DN139_c0_g1_i1.p3</t>
  </si>
  <si>
    <t>Q6H8Q1</t>
  </si>
  <si>
    <t>Actin-binding LIM protein 2</t>
  </si>
  <si>
    <t>B3G5A_XENLA</t>
  </si>
  <si>
    <t>TRINITY_DN3756_c0_g1_i1.p1</t>
  </si>
  <si>
    <t>Q5HZL5</t>
  </si>
  <si>
    <t>Lactosylceramide 1,3-N-acetyl-beta-D-glucosaminyltransferase A</t>
  </si>
  <si>
    <t>EGFR_APIME</t>
  </si>
  <si>
    <t>TRINITY_DN489_c0_g1_i8.p1</t>
  </si>
  <si>
    <t>P0CY46</t>
  </si>
  <si>
    <t>Epidermal growth factor receptor</t>
  </si>
  <si>
    <t>TRA1_DROME</t>
  </si>
  <si>
    <t>TRINITY_DN2030_c0_g2_i1.p4</t>
  </si>
  <si>
    <t>Q8I8U7</t>
  </si>
  <si>
    <t>Transcription-associated protein 1</t>
  </si>
  <si>
    <t>VGLU2_RAT</t>
  </si>
  <si>
    <t>TRINITY_DN5559_c0_g1_i1.p2</t>
  </si>
  <si>
    <t>Q9JI12</t>
  </si>
  <si>
    <t>Vesicular glutamate transporter 2</t>
  </si>
  <si>
    <t>HMCN1_MOUSE</t>
  </si>
  <si>
    <t>TRINITY_DN1167_c0_g1_i3.p1</t>
  </si>
  <si>
    <t>D3YXG0</t>
  </si>
  <si>
    <t>Hemicentin-1</t>
  </si>
  <si>
    <t>FCL_MOUSE</t>
  </si>
  <si>
    <t>TRINITY_DN17284_c0_g1_i10.p3</t>
  </si>
  <si>
    <t>P23591</t>
  </si>
  <si>
    <t>GDP-L-fucose synthase</t>
  </si>
  <si>
    <t>INT4_DROME</t>
  </si>
  <si>
    <t>TRINITY_DN705_c0_g1_i1.p1</t>
  </si>
  <si>
    <t>Q9W3E1</t>
  </si>
  <si>
    <t>Integrator complex subunit 4</t>
  </si>
  <si>
    <t>PSMD4_SCHMA</t>
  </si>
  <si>
    <t>TRINITY_DN320_c0_g1_i1.p6</t>
  </si>
  <si>
    <t>O17453</t>
  </si>
  <si>
    <t>26S proteasome non-ATPase regulatory subunit 4</t>
  </si>
  <si>
    <t>PACS2_HUMAN</t>
  </si>
  <si>
    <t>TRINITY_DN1539_c0_g1_i14.p5</t>
  </si>
  <si>
    <t>Q86VP3</t>
  </si>
  <si>
    <t>Phosphofurin acidic cluster sorting protein 2</t>
  </si>
  <si>
    <t>STRAP_BOVIN</t>
  </si>
  <si>
    <t>TRINITY_DN472_c0_g2_i1.p7</t>
  </si>
  <si>
    <t>Q5E959</t>
  </si>
  <si>
    <t>Serine-threonine kinase receptor-associated protein</t>
  </si>
  <si>
    <t>PLOD3_RAT</t>
  </si>
  <si>
    <t>TRINITY_DN151_c2_g1_i1.p2</t>
  </si>
  <si>
    <t>Q5U367</t>
  </si>
  <si>
    <t>Multifunctional procollagen lysine hydroxylase and glycosyltransferase LH3</t>
  </si>
  <si>
    <t>ZN423_HUMAN</t>
  </si>
  <si>
    <t>TRINITY_DN243_c0_g1_i14.p5</t>
  </si>
  <si>
    <t>Q2M1K9</t>
  </si>
  <si>
    <t>Zinc finger protein 423</t>
  </si>
  <si>
    <t>TFP11_XENLA</t>
  </si>
  <si>
    <t>TRINITY_DN1672_c0_g1_i2.p6</t>
  </si>
  <si>
    <t>Q66J74</t>
  </si>
  <si>
    <t>Tuftelin-interacting protein 11</t>
  </si>
  <si>
    <t>NOVA1_MACFA</t>
  </si>
  <si>
    <t>TRINITY_DN2840_c0_g1_i1.p3</t>
  </si>
  <si>
    <t>Q2PFW9</t>
  </si>
  <si>
    <t>RNA-binding protein Nova-1</t>
  </si>
  <si>
    <t>TRINITY_DN2840_c0_g1_i10.p2</t>
  </si>
  <si>
    <t>VDPP4_APIME</t>
  </si>
  <si>
    <t>TRINITY_DN8447_c0_g1_i8.p1</t>
  </si>
  <si>
    <t>B2D0J4</t>
  </si>
  <si>
    <t>Venom dipeptidyl peptidase 4</t>
  </si>
  <si>
    <t>TBCK_MOUSE</t>
  </si>
  <si>
    <t>TRINITY_DN6499_c0_g1_i3.p6</t>
  </si>
  <si>
    <t>Q8BM85</t>
  </si>
  <si>
    <t>TBC domain-containing protein kinase-like protein</t>
  </si>
  <si>
    <t>WDR86_HUMAN</t>
  </si>
  <si>
    <t>TRINITY_DN125_c1_g1_i85.p1</t>
  </si>
  <si>
    <t>Q86TI4</t>
  </si>
  <si>
    <t>WD repeat-containing protein 86</t>
  </si>
  <si>
    <t>LACH_SCHAM</t>
  </si>
  <si>
    <t>TRINITY_DN1064_c0_g1_i17.p2</t>
  </si>
  <si>
    <t>Q26474</t>
  </si>
  <si>
    <t>Lachesin</t>
  </si>
  <si>
    <t>SPX3_MOUSE</t>
  </si>
  <si>
    <t>TRINITY_DN393_c0_g1_i4.p2</t>
  </si>
  <si>
    <t>Q3TIT8</t>
  </si>
  <si>
    <t>Sugar phosphate exchanger 3</t>
  </si>
  <si>
    <t>ERCC2_MOUSE</t>
  </si>
  <si>
    <t>TRINITY_DN1474_c0_g1_i10.p2</t>
  </si>
  <si>
    <t>O08811</t>
  </si>
  <si>
    <t>General transcription and DNA repair factor IIH helicase subunit XPD</t>
  </si>
  <si>
    <t>SURF4_CAEEL</t>
  </si>
  <si>
    <t>TRINITY_DN366_c0_g1_i8.p3</t>
  </si>
  <si>
    <t>Q18864</t>
  </si>
  <si>
    <t>Surfeit locus protein 4 homolog</t>
  </si>
  <si>
    <t>CTL1L_CAEBR</t>
  </si>
  <si>
    <t>TRINITY_DN912_c0_g1_i10.p3</t>
  </si>
  <si>
    <t>A8XKF2</t>
  </si>
  <si>
    <t>Choline transporter-like protein 1</t>
  </si>
  <si>
    <t>PHL_LEPIR</t>
  </si>
  <si>
    <t>TRINITY_DN3229_c0_g1_i1.p1</t>
  </si>
  <si>
    <t>P17627</t>
  </si>
  <si>
    <t>Sphingomyelinase C</t>
  </si>
  <si>
    <t>ITA5_XENLA</t>
  </si>
  <si>
    <t>TRINITY_DN2351_c0_g1_i1.p1</t>
  </si>
  <si>
    <t>Q06274</t>
  </si>
  <si>
    <t>Integrin alpha-5</t>
  </si>
  <si>
    <t>CAPON_HUMAN</t>
  </si>
  <si>
    <t>TRINITY_DN17321_c0_g1_i3.p1</t>
  </si>
  <si>
    <t>O75052</t>
  </si>
  <si>
    <t>Carboxyl-terminal PDZ ligand of neuronal nitric oxide synthase protein</t>
  </si>
  <si>
    <t>ENDUB_DANRE</t>
  </si>
  <si>
    <t>TRINITY_DN182_c3_g1_i2.p2</t>
  </si>
  <si>
    <t>Q503V9</t>
  </si>
  <si>
    <t>Poly(U)-specific endoribonuclease-B</t>
  </si>
  <si>
    <t>SERR_DROME</t>
  </si>
  <si>
    <t>TRINITY_DN4697_c0_g1_i6.p1</t>
  </si>
  <si>
    <t>P18168</t>
  </si>
  <si>
    <t>Protein serrate</t>
  </si>
  <si>
    <t>GPCP2_CAEEL</t>
  </si>
  <si>
    <t>TRINITY_DN4453_c0_g1_i1.p4</t>
  </si>
  <si>
    <t>Q10003</t>
  </si>
  <si>
    <t>Putative glycerophosphocholine phosphodiesterase GPCPD1 homolog 2</t>
  </si>
  <si>
    <t>GCY12_CAEEL</t>
  </si>
  <si>
    <t>TRINITY_DN9711_c0_g2_i1.p1</t>
  </si>
  <si>
    <t>Q19187</t>
  </si>
  <si>
    <t>Receptor-type guanylate cyclase gcy-12</t>
  </si>
  <si>
    <t>ICCR_DROME</t>
  </si>
  <si>
    <t>TRINITY_DN19904_c0_g1_i1.p1</t>
  </si>
  <si>
    <t>Q08180</t>
  </si>
  <si>
    <t>Irregular chiasm C-roughest protein</t>
  </si>
  <si>
    <t>GPL_GLOFF</t>
  </si>
  <si>
    <t>TRINITY_DN8846_c1_g2_i1.p2</t>
  </si>
  <si>
    <t>Q8MUG0</t>
  </si>
  <si>
    <t>Lectizyme</t>
  </si>
  <si>
    <t>METH_BOVIN</t>
  </si>
  <si>
    <t>TRINITY_DN10531_c1_g2_i1.p1</t>
  </si>
  <si>
    <t>Q4JIJ3</t>
  </si>
  <si>
    <t>Methionine synthase</t>
  </si>
  <si>
    <t>MUSK_MOUSE</t>
  </si>
  <si>
    <t>TRINITY_DN14628_c0_g3_i1.p1</t>
  </si>
  <si>
    <t>Q61006</t>
  </si>
  <si>
    <t>Muscle, skeletal receptor tyrosine-protein kinase</t>
  </si>
  <si>
    <t>GSLG1_RAT</t>
  </si>
  <si>
    <t>TRINITY_DN6722_c0_g2_i2.p1</t>
  </si>
  <si>
    <t>Q62638</t>
  </si>
  <si>
    <t>Golgi apparatus protein 1</t>
  </si>
  <si>
    <t>GPI8_PONAB</t>
  </si>
  <si>
    <t>TRINITY_DN13201_c0_g1_i2.p1</t>
  </si>
  <si>
    <t>Q5R6L8</t>
  </si>
  <si>
    <t>GPI-anchor transamidase</t>
  </si>
  <si>
    <t>ACES_CULPI</t>
  </si>
  <si>
    <t>TRINITY_DN76780_c0_g1_i1.p1</t>
  </si>
  <si>
    <t>Q86GC8</t>
  </si>
  <si>
    <t>Acetylcholinesterase</t>
  </si>
  <si>
    <t>ZFHX4_MOUSE</t>
  </si>
  <si>
    <t>TRINITY_DN178_c2_g1_i6.p1</t>
  </si>
  <si>
    <t>Q9JJN2</t>
  </si>
  <si>
    <t>Zinc finger homeobox protein 4</t>
  </si>
  <si>
    <t>ATS16_MOUSE</t>
  </si>
  <si>
    <t>TRINITY_DN5630_c0_g3_i1.p1</t>
  </si>
  <si>
    <t>Q69Z28</t>
  </si>
  <si>
    <t>A disintegrin and metalloproteinase with thrombospondin motifs 16</t>
  </si>
  <si>
    <t>TMEDA_MOUSE</t>
  </si>
  <si>
    <t>TRINITY_DN3229_c0_g1_i2.p1</t>
  </si>
  <si>
    <t>Q9D1D4</t>
  </si>
  <si>
    <t>Transmembrane emp24 domain-containing protein 10</t>
  </si>
  <si>
    <t>TRINITY_DN3229_c0_g1_i3.p2</t>
  </si>
  <si>
    <t>NPC2_DANRE</t>
  </si>
  <si>
    <t>TRINITY_DN1655_c0_g1_i4.p1</t>
  </si>
  <si>
    <t>Q9DGJ3</t>
  </si>
  <si>
    <t>NPC intracellular cholesterol transporter 2</t>
  </si>
  <si>
    <t>CATC_SCHMA</t>
  </si>
  <si>
    <t>TRINITY_DN1253_c0_g1_i12.p1</t>
  </si>
  <si>
    <t>Q26563</t>
  </si>
  <si>
    <t>Cathepsin C</t>
  </si>
  <si>
    <t>PEAR1_HUMAN</t>
  </si>
  <si>
    <t>TRINITY_DN1748_c0_g1_i19.p1</t>
  </si>
  <si>
    <t>Q5VY43</t>
  </si>
  <si>
    <t>Platelet endothelial aggregation receptor 1</t>
  </si>
  <si>
    <t>T55BB_DANRE</t>
  </si>
  <si>
    <t>TRINITY_DN65641_c0_g2_i1.p1</t>
  </si>
  <si>
    <t>Q66I51</t>
  </si>
  <si>
    <t>Type I phosphatidylinositol 4,5-bisphosphate 4-phosphatase-B</t>
  </si>
  <si>
    <t>F193A_HUMAN</t>
  </si>
  <si>
    <t>TRINITY_DN59028_c0_g3_i1.p1</t>
  </si>
  <si>
    <t>P78312</t>
  </si>
  <si>
    <t>Protein FAM193A</t>
  </si>
  <si>
    <t>PIGN_HUMAN</t>
  </si>
  <si>
    <t>TRINITY_DN74046_c0_g3_i1.p1</t>
  </si>
  <si>
    <t>O95427</t>
  </si>
  <si>
    <t>GPI ethanolamine phosphate transferase 1</t>
  </si>
  <si>
    <t>ENPP5_RAT</t>
  </si>
  <si>
    <t>TRINITY_DN106_c0_g1_i4.p5</t>
  </si>
  <si>
    <t>P84039</t>
  </si>
  <si>
    <t>Ectonucleotide pyrophosphatase/phosphodiesterase family member 5</t>
  </si>
  <si>
    <t>GPRL1_MOUSE</t>
  </si>
  <si>
    <t>TRINITY_DN106_c0_g1_i4.p14</t>
  </si>
  <si>
    <t>Q9DAG6</t>
  </si>
  <si>
    <t>GLIPR1-like protein 1</t>
  </si>
  <si>
    <t>PPAP_BOVIN</t>
  </si>
  <si>
    <t>TRINITY_DN442_c0_g1_i12.p10</t>
  </si>
  <si>
    <t>A6H730</t>
  </si>
  <si>
    <t>Prostatic acid phosphatase</t>
  </si>
  <si>
    <t>SUCO_HUMAN</t>
  </si>
  <si>
    <t>TRINITY_DN3285_c0_g1_i13.p1</t>
  </si>
  <si>
    <t>Q9UBS9</t>
  </si>
  <si>
    <t>SUN domain-containing ossification factor</t>
  </si>
  <si>
    <t>CTBP_DROME</t>
  </si>
  <si>
    <t>TRINITY_DN760_c0_g1_i2.p8</t>
  </si>
  <si>
    <t>O46036</t>
  </si>
  <si>
    <t>C-terminal-binding protein</t>
  </si>
  <si>
    <t>OPHN1_RAT</t>
  </si>
  <si>
    <t>TRINITY_DN2078_c0_g1_i10.p6</t>
  </si>
  <si>
    <t>P0CAX5</t>
  </si>
  <si>
    <t>Oligophrenin-1</t>
  </si>
  <si>
    <t>VGFR2_COTJA</t>
  </si>
  <si>
    <t>TRINITY_DN1201_c0_g1_i1.p5</t>
  </si>
  <si>
    <t>P52583</t>
  </si>
  <si>
    <t>Vascular endothelial growth factor receptor 2</t>
  </si>
  <si>
    <t>RA51C_CRIGR</t>
  </si>
  <si>
    <t>TRINITY_DN5958_c0_g1_i1.p12</t>
  </si>
  <si>
    <t>Q8R2J9</t>
  </si>
  <si>
    <t>DNA repair protein RAD51 homolog 3</t>
  </si>
  <si>
    <t>ELF3_MOUSE</t>
  </si>
  <si>
    <t>TRINITY_DN973_c0_g1_i11.p2</t>
  </si>
  <si>
    <t>Q3UPW2</t>
  </si>
  <si>
    <t>ETS-related transcription factor Elf-3</t>
  </si>
  <si>
    <t>PCX2_HUMAN</t>
  </si>
  <si>
    <t>TRINITY_DN2800_c0_g1_i14.p2</t>
  </si>
  <si>
    <t>A6NKB5</t>
  </si>
  <si>
    <t>Pecanex-like protein 2</t>
  </si>
  <si>
    <t>BTAF1_HUMAN</t>
  </si>
  <si>
    <t>TRINITY_DN2579_c0_g1_i13.p20</t>
  </si>
  <si>
    <t>O14981</t>
  </si>
  <si>
    <t>TATA-binding protein-associated factor 172</t>
  </si>
  <si>
    <t>EGCSE_CYANO</t>
  </si>
  <si>
    <t>TRINITY_DN1423_c0_g1_i10.p2</t>
  </si>
  <si>
    <t>Q9GV16</t>
  </si>
  <si>
    <t>Endoglycoceramidase</t>
  </si>
  <si>
    <t>PAR6G_MOUSE</t>
  </si>
  <si>
    <t>TRINITY_DN480_c0_g1_i12.p5</t>
  </si>
  <si>
    <t>Q9JK84</t>
  </si>
  <si>
    <t>Partitioning defective 6 homolog gamma</t>
  </si>
  <si>
    <t>TRINITY_DN480_c0_g1_i11.p3</t>
  </si>
  <si>
    <t>AMFR_HUMAN</t>
  </si>
  <si>
    <t>TRINITY_DN273_c1_g1_i13.p5</t>
  </si>
  <si>
    <t>Q9UKV5</t>
  </si>
  <si>
    <t>E3 ubiquitin-protein ligase AMFR</t>
  </si>
  <si>
    <t>LAG2_CAEEL</t>
  </si>
  <si>
    <t>TRINITY_DN3153_c0_g1_i1.p4</t>
  </si>
  <si>
    <t>P45442</t>
  </si>
  <si>
    <t>Protein lag-2</t>
  </si>
  <si>
    <t>KC1A_MOUSE</t>
  </si>
  <si>
    <t>TRINITY_DN1775_c0_g1_i26.p1</t>
  </si>
  <si>
    <t>Q8BK63</t>
  </si>
  <si>
    <t>FMT_HUMAN</t>
  </si>
  <si>
    <t>TRINITY_DN1583_c0_g1_i1.p12</t>
  </si>
  <si>
    <t>Q96DP5</t>
  </si>
  <si>
    <t>Methionyl-tRNA formyltransferase, mitochondrial</t>
  </si>
  <si>
    <t>NICA_HUMAN</t>
  </si>
  <si>
    <t>TRINITY_DN1767_c0_g1_i11.p1</t>
  </si>
  <si>
    <t>Q92542</t>
  </si>
  <si>
    <t>Nicastrin</t>
  </si>
  <si>
    <t>RABX5_HUMAN</t>
  </si>
  <si>
    <t>TRINITY_DN2671_c0_g1_i35.p8</t>
  </si>
  <si>
    <t>Q9UJ41</t>
  </si>
  <si>
    <t>Rab5 GDP/GTP exchange factor</t>
  </si>
  <si>
    <t>PROH4_CAMFO</t>
  </si>
  <si>
    <t>TRINITY_DN153_c1_g1_i23.p6</t>
  </si>
  <si>
    <t>E2AX35</t>
  </si>
  <si>
    <t>IDLSRF-like peptide</t>
  </si>
  <si>
    <t>ALG9_MOUSE</t>
  </si>
  <si>
    <t>TRINITY_DN285_c0_g1_i2.p6</t>
  </si>
  <si>
    <t>Q8VDI9</t>
  </si>
  <si>
    <t>Alpha-1,2-mannosyltransferase ALG9</t>
  </si>
  <si>
    <t>6PGL_HUMAN</t>
  </si>
  <si>
    <t>TRINITY_DN121_c0_g1_i10.p6</t>
  </si>
  <si>
    <t>O95336</t>
  </si>
  <si>
    <t>6-phosphogluconolactonase</t>
  </si>
  <si>
    <t>TRINITY_DN121_c0_g1_i13.p9</t>
  </si>
  <si>
    <t>PXDN_DROME</t>
  </si>
  <si>
    <t>TRINITY_DN1273_c0_g1_i1.p9</t>
  </si>
  <si>
    <t>Q9VZZ4</t>
  </si>
  <si>
    <t>Peroxidasin</t>
  </si>
  <si>
    <t>SPB1_PONAB</t>
  </si>
  <si>
    <t>TRINITY_DN265_c0_g1_i3.p5</t>
  </si>
  <si>
    <t>Q5RAS1</t>
  </si>
  <si>
    <t>pre-rRNA 2'-O-ribose RNA methyltransferase FTSJ3</t>
  </si>
  <si>
    <t>C2D2A_HUMAN</t>
  </si>
  <si>
    <t>TRINITY_DN1938_c0_g1_i12.p1</t>
  </si>
  <si>
    <t>Q9P2K1</t>
  </si>
  <si>
    <t>Coiled-coil and C2 domain-containing protein 2A</t>
  </si>
  <si>
    <t>TAOK3_RAT</t>
  </si>
  <si>
    <t>TRINITY_DN2186_c0_g1_i10.p9</t>
  </si>
  <si>
    <t>Q53UA7</t>
  </si>
  <si>
    <t>Serine/threonine-protein kinase TAO3</t>
  </si>
  <si>
    <t>GDIA_MOUSE</t>
  </si>
  <si>
    <t>TRINITY_DN485_c0_g1_i7.p9</t>
  </si>
  <si>
    <t>P50396</t>
  </si>
  <si>
    <t>Rab GDP dissociation inhibitor alpha</t>
  </si>
  <si>
    <t>OFUT2_CAEEL</t>
  </si>
  <si>
    <t>TRINITY_DN1088_c0_g1_i6.p4</t>
  </si>
  <si>
    <t>Q8WR51</t>
  </si>
  <si>
    <t>GDP-fucose protein O-fucosyltransferase 2</t>
  </si>
  <si>
    <t>PPTC7_XENLA</t>
  </si>
  <si>
    <t>TRINITY_DN213_c0_g1_i11.p6</t>
  </si>
  <si>
    <t>Q6GR25</t>
  </si>
  <si>
    <t>Protein phosphatase PTC7 homolog</t>
  </si>
  <si>
    <t>AMACR_MOUSE</t>
  </si>
  <si>
    <t>TRINITY_DN834_c0_g1_i18.p3</t>
  </si>
  <si>
    <t>O09174</t>
  </si>
  <si>
    <t>Alpha-methylacyl-CoA racemase</t>
  </si>
  <si>
    <t>GALT4_CAEEL</t>
  </si>
  <si>
    <t>TRINITY_DN834_c0_g1_i18.p2</t>
  </si>
  <si>
    <t>Q8I136</t>
  </si>
  <si>
    <t>Polypeptide N-acetylgalactosaminyltransferase 4</t>
  </si>
  <si>
    <t>KPB2_TAKRU</t>
  </si>
  <si>
    <t>TRINITY_DN70_c0_g1_i1.p4</t>
  </si>
  <si>
    <t>Q9W6R1</t>
  </si>
  <si>
    <t>Phosphorylase b kinase regulatory subunit alpha, liver isoform</t>
  </si>
  <si>
    <t>A2ML1_HUMAN</t>
  </si>
  <si>
    <t>TRINITY_DN874_c0_g1_i28.p1</t>
  </si>
  <si>
    <t>A8K2U0</t>
  </si>
  <si>
    <t>Alpha-2-macroglobulin-like protein 1</t>
  </si>
  <si>
    <t>CTL2B_MOUSE</t>
  </si>
  <si>
    <t>TRINITY_DN1974_c1_g2_i1.p1</t>
  </si>
  <si>
    <t>P12400</t>
  </si>
  <si>
    <t>Protein CTLA-2-beta</t>
  </si>
  <si>
    <t>AP3S2_BOVIN</t>
  </si>
  <si>
    <t>TRINITY_DN1675_c1_g1_i10.p9</t>
  </si>
  <si>
    <t>Q1JQA3</t>
  </si>
  <si>
    <t>AP-3 complex subunit sigma-2</t>
  </si>
  <si>
    <t>NPC2_BOVIN</t>
  </si>
  <si>
    <t>TRINITY_DN10932_c0_g1_i1.p6</t>
  </si>
  <si>
    <t>P79345</t>
  </si>
  <si>
    <t>TRINITY_DN10932_c0_g1_i4.p10</t>
  </si>
  <si>
    <t>ROBO1_MOUSE</t>
  </si>
  <si>
    <t>TRINITY_DN191_c0_g1_i4.p2</t>
  </si>
  <si>
    <t>O89026</t>
  </si>
  <si>
    <t>Roundabout homolog 1</t>
  </si>
  <si>
    <t>NUCB1_RAT</t>
  </si>
  <si>
    <t>TRINITY_DN1643_c0_g1_i1.p1</t>
  </si>
  <si>
    <t>Q63083</t>
  </si>
  <si>
    <t>Nucleobindin-1</t>
  </si>
  <si>
    <t>MOGS1_CAEEL</t>
  </si>
  <si>
    <t>TRINITY_DN525_c0_g2_i1.p9</t>
  </si>
  <si>
    <t>Q19426</t>
  </si>
  <si>
    <t>TOP2B_MOUSE</t>
  </si>
  <si>
    <t>TRINITY_DN961_c0_g1_i12.p1</t>
  </si>
  <si>
    <t>Q64511</t>
  </si>
  <si>
    <t>DNA topoisomerase 2-beta</t>
  </si>
  <si>
    <t>SLO_DROME</t>
  </si>
  <si>
    <t>TRINITY_DN375_c1_g1_i3.p8</t>
  </si>
  <si>
    <t>Q03720</t>
  </si>
  <si>
    <t>Calcium-activated potassium channel slowpoke</t>
  </si>
  <si>
    <t>DIAP3_RAT</t>
  </si>
  <si>
    <t>TRINITY_DN174_c0_g1_i3.p2</t>
  </si>
  <si>
    <t>F1LVW7</t>
  </si>
  <si>
    <t>Protein diaphanous homolog 3</t>
  </si>
  <si>
    <t>MED4_ANOGA</t>
  </si>
  <si>
    <t>TRINITY_DN1004_c0_g1_i1.p5</t>
  </si>
  <si>
    <t>Q7QH62</t>
  </si>
  <si>
    <t>Mediator of RNA polymerase II transcription subunit 4</t>
  </si>
  <si>
    <t>EDEM3_XENLA</t>
  </si>
  <si>
    <t>TRINITY_DN116_c0_g1_i15.p1</t>
  </si>
  <si>
    <t>Q6GQB9</t>
  </si>
  <si>
    <t>ER degradation-enhancing alpha-mannosidase-like protein 3</t>
  </si>
  <si>
    <t>GCY8E_DROME</t>
  </si>
  <si>
    <t>TRINITY_DN2324_c0_g1_i2.p2</t>
  </si>
  <si>
    <t>Q8INF0</t>
  </si>
  <si>
    <t>Soluble guanylate cyclase 88E</t>
  </si>
  <si>
    <t>AHI1_RAT</t>
  </si>
  <si>
    <t>TRINITY_DN1204_c3_g1_i10.p6</t>
  </si>
  <si>
    <t>Q6DTM3</t>
  </si>
  <si>
    <t>Jouberin</t>
  </si>
  <si>
    <t>FZD4_HUMAN</t>
  </si>
  <si>
    <t>TRINITY_DN1477_c0_g3_i4.p4</t>
  </si>
  <si>
    <t>Q9ULV1</t>
  </si>
  <si>
    <t>PLD3_XENLA</t>
  </si>
  <si>
    <t>TRINITY_DN5996_c0_g1_i1.p1</t>
  </si>
  <si>
    <t>Q6PB03</t>
  </si>
  <si>
    <t>5'-3' exonuclease PLD3</t>
  </si>
  <si>
    <t>STNB_CAEEL</t>
  </si>
  <si>
    <t>TRINITY_DN5210_c3_g1_i2.p3</t>
  </si>
  <si>
    <t>P90761</t>
  </si>
  <si>
    <t>Putative stoned B-like protein</t>
  </si>
  <si>
    <t>GLR3_CAEEL</t>
  </si>
  <si>
    <t>TRINITY_DN14495_c0_g1_i10.p2</t>
  </si>
  <si>
    <t>Q21415</t>
  </si>
  <si>
    <t>Glutamate receptor ionotropic, kainate glr-3</t>
  </si>
  <si>
    <t>DMBT1_HUMAN</t>
  </si>
  <si>
    <t>TRINITY_DN1340_c0_g1_i19.p1</t>
  </si>
  <si>
    <t>Q9UGM3</t>
  </si>
  <si>
    <t>Deleted in malignant brain tumors 1 protein</t>
  </si>
  <si>
    <t>WSL17_SCHMA</t>
  </si>
  <si>
    <t>TRINITY_DN3284_c3_g1_i1.p1</t>
  </si>
  <si>
    <t>Q26544</t>
  </si>
  <si>
    <t>WD repeat-containing protein SL1-17</t>
  </si>
  <si>
    <t>ES8L2_HUMAN</t>
  </si>
  <si>
    <t>TRINITY_DN4179_c1_g1_i2.p1</t>
  </si>
  <si>
    <t>Q9H6S3</t>
  </si>
  <si>
    <t>Epidermal growth factor receptor kinase substrate 8-like protein 2</t>
  </si>
  <si>
    <t>NCER2_ARATH</t>
  </si>
  <si>
    <t>TRINITY_DN84226_c0_g1_i2.p1</t>
  </si>
  <si>
    <t>Q304B9</t>
  </si>
  <si>
    <t>Neutral ceramidase 2</t>
  </si>
  <si>
    <t>EXOS2_BOVIN</t>
  </si>
  <si>
    <t>TRINITY_DN255_c3_g1_i3.p2</t>
  </si>
  <si>
    <t>Q2KID0</t>
  </si>
  <si>
    <t>Exosome complex component RRP4</t>
  </si>
  <si>
    <t>LGI4_MOUSE</t>
  </si>
  <si>
    <t>TRINITY_DN1295_c0_g1_i10.p1</t>
  </si>
  <si>
    <t>Q8K1S1</t>
  </si>
  <si>
    <t>Leucine-rich repeat LGI family member 4</t>
  </si>
  <si>
    <t>SAP4_ARATH</t>
  </si>
  <si>
    <t>TRINITY_DN4393_c0_g1_i1.p1</t>
  </si>
  <si>
    <t>Q9SJM6</t>
  </si>
  <si>
    <t>Zinc finger A20 and AN1 domain-containing stress-associated protein 4</t>
  </si>
  <si>
    <t>6PGD_HUMAN</t>
  </si>
  <si>
    <t>TRINITY_DN2212_c0_g1_i2.p3</t>
  </si>
  <si>
    <t>P52209</t>
  </si>
  <si>
    <t>6-phosphogluconate dehydrogenase, decarboxylating</t>
  </si>
  <si>
    <t>NELL2_XENLA</t>
  </si>
  <si>
    <t>TRINITY_DN1239_c0_g1_i6.p2</t>
  </si>
  <si>
    <t>Q7ZXL5</t>
  </si>
  <si>
    <t>Protein kinase C-binding protein NELL2</t>
  </si>
  <si>
    <t>UN13B_RAT</t>
  </si>
  <si>
    <t>TRINITY_DN111942_c0_g1_i2.p1</t>
  </si>
  <si>
    <t>Q62769</t>
  </si>
  <si>
    <t>Protein unc-13 homolog B</t>
  </si>
  <si>
    <t>CHELT_VIBCL</t>
  </si>
  <si>
    <t>TRINITY_DN714_c0_g7_i1.p2</t>
  </si>
  <si>
    <t>A2PU44</t>
  </si>
  <si>
    <t>NAD(+)--arginine ADP-ribosyltransferase Chelt</t>
  </si>
  <si>
    <t>TRINITY_DN714_c0_g7_i1.p1</t>
  </si>
  <si>
    <t>GPRL1_HUMAN</t>
  </si>
  <si>
    <t>TRINITY_DN137_c0_g1_i5.p1</t>
  </si>
  <si>
    <t>Q6UWM5</t>
  </si>
  <si>
    <t>FA11_BOVIN</t>
  </si>
  <si>
    <t>TRINITY_DN9652_c0_g1_i1.p5</t>
  </si>
  <si>
    <t>Q5NTB3</t>
  </si>
  <si>
    <t>Coagulation factor XI</t>
  </si>
  <si>
    <t>ZNF41_HUMAN</t>
  </si>
  <si>
    <t>TRINITY_DN8907_c0_g1_i1.p2</t>
  </si>
  <si>
    <t>P51814</t>
  </si>
  <si>
    <t>Zinc finger protein 41</t>
  </si>
  <si>
    <t>ZDHC4_RAT</t>
  </si>
  <si>
    <t>TRINITY_DN9153_c0_g1_i20.p1</t>
  </si>
  <si>
    <t>Q5FVR1</t>
  </si>
  <si>
    <t>Palmitoyltransferase ZDHHC4</t>
  </si>
  <si>
    <t>TM9S2_HUMAN</t>
  </si>
  <si>
    <t>TRINITY_DN2176_c0_g1_i9.p1</t>
  </si>
  <si>
    <t>Q99805</t>
  </si>
  <si>
    <t>Transmembrane 9 superfamily member 2</t>
  </si>
  <si>
    <t>SDK2_CHICK</t>
  </si>
  <si>
    <t>TRINITY_DN2198_c0_g7_i1.p1</t>
  </si>
  <si>
    <t>Q8AV57</t>
  </si>
  <si>
    <t>Protein sidekick-2</t>
  </si>
  <si>
    <t>CELF3_DANRE</t>
  </si>
  <si>
    <t>TRINITY_DN2065_c0_g1_i17.p4</t>
  </si>
  <si>
    <t>Q9IBD1</t>
  </si>
  <si>
    <t>CUGBP Elav-like family member 3</t>
  </si>
  <si>
    <t>GPRL1_BOVIN</t>
  </si>
  <si>
    <t>TRINITY_DN706_c0_g1_i1.p1</t>
  </si>
  <si>
    <t>Q32LB5</t>
  </si>
  <si>
    <t>MOT7_HUMAN</t>
  </si>
  <si>
    <t>TRINITY_DN10137_c0_g1_i3.p2</t>
  </si>
  <si>
    <t>O15403</t>
  </si>
  <si>
    <t>Monocarboxylate transporter 7</t>
  </si>
  <si>
    <t>CATL1_CHLAE</t>
  </si>
  <si>
    <t>TRINITY_DN3178_c0_g1_i10.p1</t>
  </si>
  <si>
    <t>Q9GKL8</t>
  </si>
  <si>
    <t>Cathepsin L1</t>
  </si>
  <si>
    <t>GLYM_BOVIN</t>
  </si>
  <si>
    <t>TRINITY_DN9358_c1_g1_i1.p1</t>
  </si>
  <si>
    <t>Q3SZ20</t>
  </si>
  <si>
    <t>Serine hydroxymethyltransferase, mitochondrial</t>
  </si>
  <si>
    <t>DDX6_CAVPO</t>
  </si>
  <si>
    <t>TRINITY_DN32086_c0_g3_i1.p1</t>
  </si>
  <si>
    <t>Q9WTM2</t>
  </si>
  <si>
    <t>Probable ATP-dependent RNA helicase DDX6 (Fragment)</t>
  </si>
  <si>
    <t>SCNBA_MOUSE</t>
  </si>
  <si>
    <t>TRINITY_DN14273_c1_g2_i1.p3</t>
  </si>
  <si>
    <t>Q9R053</t>
  </si>
  <si>
    <t>Sodium channel protein type 11 subunit alpha</t>
  </si>
  <si>
    <t>ACES_TRILK</t>
  </si>
  <si>
    <t>TRINITY_DN76780_c0_g1_i2.p1</t>
  </si>
  <si>
    <t>W4VSJ0</t>
  </si>
  <si>
    <t>Acetylcholinesterase-1</t>
  </si>
  <si>
    <t>CSMD3_MOUSE</t>
  </si>
  <si>
    <t>TRINITY_DN31571_c0_g1_i1.p1</t>
  </si>
  <si>
    <t>Q80T79</t>
  </si>
  <si>
    <t>CUB and sushi domain-containing protein 3</t>
  </si>
  <si>
    <t>SJ803_SCHJA</t>
  </si>
  <si>
    <t>TRINITY_DN133907_c0_g1_i1.p3</t>
  </si>
  <si>
    <t>Q5BQU6</t>
  </si>
  <si>
    <t>Uncharacterized protein SJCHGC09803</t>
  </si>
  <si>
    <t>TRPM3_HUMAN</t>
  </si>
  <si>
    <t>TRINITY_DN12303_c0_g1_i2.p2</t>
  </si>
  <si>
    <t>Q9HCF6</t>
  </si>
  <si>
    <t>Transient receptor potential cation channel subfamily M member 3</t>
  </si>
  <si>
    <t>KCIP4_RAT</t>
  </si>
  <si>
    <t>TRINITY_DN399_c0_g1_i9.p1</t>
  </si>
  <si>
    <t>Q99MG9</t>
  </si>
  <si>
    <t>Kv channel-interacting protein 4</t>
  </si>
  <si>
    <t>CLC4K_MOUSE</t>
  </si>
  <si>
    <t>TRINITY_DN13993_c0_g1_i3.p1</t>
  </si>
  <si>
    <t>Q8VBX4</t>
  </si>
  <si>
    <t>C-type lectin domain family 4 member K</t>
  </si>
  <si>
    <t>PGCA_RAT</t>
  </si>
  <si>
    <t>TRINITY_DN5221_c0_g1_i2.p1</t>
  </si>
  <si>
    <t>P07897</t>
  </si>
  <si>
    <t>Aggrecan core protein</t>
  </si>
  <si>
    <t>PTPR2_MACNE</t>
  </si>
  <si>
    <t>TRINITY_DN32632_c0_g2_i1.p1</t>
  </si>
  <si>
    <t>O02695</t>
  </si>
  <si>
    <t>Receptor-type tyrosine-protein phosphatase N2</t>
  </si>
  <si>
    <t>ACACA_RAT</t>
  </si>
  <si>
    <t>TRINITY_DN9928_c0_g3_i1.p1</t>
  </si>
  <si>
    <t>P11497</t>
  </si>
  <si>
    <t>PKD2_ORYLA</t>
  </si>
  <si>
    <t>TRINITY_DN3908_c0_g1_i19.p1</t>
  </si>
  <si>
    <t>H2LRU7</t>
  </si>
  <si>
    <t>Polycystin-2</t>
  </si>
  <si>
    <t>PGBM_HUMAN</t>
  </si>
  <si>
    <t>TRINITY_DN299_c1_g1_i1.p8</t>
  </si>
  <si>
    <t>P98160</t>
  </si>
  <si>
    <t>Basement membrane-specific heparan sulfate proteoglycan core protein</t>
  </si>
  <si>
    <t>TOPB1_MOUSE</t>
  </si>
  <si>
    <t>TRINITY_DN299_c1_g1_i1.p27</t>
  </si>
  <si>
    <t>Q6ZQF0</t>
  </si>
  <si>
    <t>DNA topoisomerase 2-binding protein 1</t>
  </si>
  <si>
    <t>TRYT_PIG</t>
  </si>
  <si>
    <t>TRINITY_DN969_c0_g1_i1.p13</t>
  </si>
  <si>
    <t>Q9N2D1</t>
  </si>
  <si>
    <t>Tryptase</t>
  </si>
  <si>
    <t>MED14_AEDAE</t>
  </si>
  <si>
    <t>TRINITY_DN6_c3_g1_i10.p7</t>
  </si>
  <si>
    <t>Q16U49</t>
  </si>
  <si>
    <t>Mediator of RNA polymerase II transcription subunit 14</t>
  </si>
  <si>
    <t>SEPT7_RAT</t>
  </si>
  <si>
    <t>TRINITY_DN83_c0_g1_i4.p5</t>
  </si>
  <si>
    <t>Q9WVC0</t>
  </si>
  <si>
    <t>Septin-7</t>
  </si>
  <si>
    <t>ADM1A_MOUSE</t>
  </si>
  <si>
    <t>TRINITY_DN51_c2_g1_i1.p1</t>
  </si>
  <si>
    <t>Q60813</t>
  </si>
  <si>
    <t>Disintegrin and metalloproteinase domain-containing protein 1a</t>
  </si>
  <si>
    <t>MTR4_YEAST</t>
  </si>
  <si>
    <t>TRINITY_DN93_c2_g1_i10.p14</t>
  </si>
  <si>
    <t>P47047</t>
  </si>
  <si>
    <t>ATP-dependent RNA helicase DOB1</t>
  </si>
  <si>
    <t>PKN2_HUMAN</t>
  </si>
  <si>
    <t>TRINITY_DN54_c0_g1_i13.p10</t>
  </si>
  <si>
    <t>Q16513</t>
  </si>
  <si>
    <t>Serine/threonine-protein kinase N2</t>
  </si>
  <si>
    <t>TRINITY_DN54_c0_g1_i13.p7</t>
  </si>
  <si>
    <t>TM209_XENLA</t>
  </si>
  <si>
    <t>TRINITY_DN485_c0_g1_i1.p1</t>
  </si>
  <si>
    <t>Q6GPP7</t>
  </si>
  <si>
    <t>Transmembrane protein 209</t>
  </si>
  <si>
    <t>SF3A3_MOUSE</t>
  </si>
  <si>
    <t>TRINITY_DN1574_c0_g1_i1.p10</t>
  </si>
  <si>
    <t>Q9D554</t>
  </si>
  <si>
    <t>Splicing factor 3A subunit 3</t>
  </si>
  <si>
    <t>TRINITY_DN1574_c0_g1_i13.p12</t>
  </si>
  <si>
    <t>PCY1B_HUMAN</t>
  </si>
  <si>
    <t>TRINITY_DN1303_c0_g1_i1.p1</t>
  </si>
  <si>
    <t>Q9Y5K3</t>
  </si>
  <si>
    <t>Choline-phosphate cytidylyltransferase B</t>
  </si>
  <si>
    <t>PRMS_MAIZE</t>
  </si>
  <si>
    <t>TRINITY_DN1638_c0_g1_i10.p1</t>
  </si>
  <si>
    <t>Q00008</t>
  </si>
  <si>
    <t>Pathogenesis-related protein PRMS</t>
  </si>
  <si>
    <t>PC11X_PIG</t>
  </si>
  <si>
    <t>TRINITY_DN1457_c0_g1_i1.p1</t>
  </si>
  <si>
    <t>Q6KEQ9</t>
  </si>
  <si>
    <t>LRIG2_MOUSE</t>
  </si>
  <si>
    <t>TRINITY_DN68_c0_g1_i12.p1</t>
  </si>
  <si>
    <t>Q52KR2</t>
  </si>
  <si>
    <t>Leucine-rich repeats and immunoglobulin-like domains protein 2</t>
  </si>
  <si>
    <t>RYK_CAEEL</t>
  </si>
  <si>
    <t>TRINITY_DN8507_c0_g1_i1.p4</t>
  </si>
  <si>
    <t>G5EGT9</t>
  </si>
  <si>
    <t>Inactive tyrosine-protein kinase RYK</t>
  </si>
  <si>
    <t>MFS12_HUMAN</t>
  </si>
  <si>
    <t>TRINITY_DN232_c0_g1_i10.p4</t>
  </si>
  <si>
    <t>Q6NUT3</t>
  </si>
  <si>
    <t>Major facilitator superfamily domain-containing protein 12</t>
  </si>
  <si>
    <t>ELAV4_RAT</t>
  </si>
  <si>
    <t>TRINITY_DN6166_c1_g1_i1.p9</t>
  </si>
  <si>
    <t>O09032</t>
  </si>
  <si>
    <t>ELAV-like protein 4</t>
  </si>
  <si>
    <t>RM10_DROME</t>
  </si>
  <si>
    <t>TRINITY_DN769_c0_g1_i1.p10</t>
  </si>
  <si>
    <t>Q9VPL3</t>
  </si>
  <si>
    <t>39S ribosomal protein L10, mitochondrial</t>
  </si>
  <si>
    <t>NOGG2_DANRE</t>
  </si>
  <si>
    <t>TRINITY_DN578_c0_g1_i9.p1</t>
  </si>
  <si>
    <t>Q9W740</t>
  </si>
  <si>
    <t>Noggin-2</t>
  </si>
  <si>
    <t>TRINITY_DN12144_c0_g1_i5.p1</t>
  </si>
  <si>
    <t>XPO1_RAT</t>
  </si>
  <si>
    <t>TRINITY_DN224_c0_g1_i1.p11</t>
  </si>
  <si>
    <t>Q80U96</t>
  </si>
  <si>
    <t>Exportin-1</t>
  </si>
  <si>
    <t>TMPS9_MOUSE</t>
  </si>
  <si>
    <t>TRINITY_DN539_c0_g1_i21.p3</t>
  </si>
  <si>
    <t>P69525</t>
  </si>
  <si>
    <t>HGLB_SCHMA</t>
  </si>
  <si>
    <t>TRINITY_DN1073_c0_g1_i14.p3</t>
  </si>
  <si>
    <t>P09841</t>
  </si>
  <si>
    <t>Hemoglobinase</t>
  </si>
  <si>
    <t>RL13A_SALTR</t>
  </si>
  <si>
    <t>TRINITY_DN6510_c0_g1_i1.p5</t>
  </si>
  <si>
    <t>Q91487</t>
  </si>
  <si>
    <t>60S ribosomal protein L13a (Fragment)</t>
  </si>
  <si>
    <t>NR1AA_DANRE</t>
  </si>
  <si>
    <t>TRINITY_DN1822_c0_g1_i1.p1</t>
  </si>
  <si>
    <t>A1XQX0</t>
  </si>
  <si>
    <t>Neurexin-1a</t>
  </si>
  <si>
    <t>KAD2_DANRE</t>
  </si>
  <si>
    <t>TRINITY_DN2333_c0_g2_i2.p7</t>
  </si>
  <si>
    <t>Q1L8L9</t>
  </si>
  <si>
    <t>Adenylate kinase 2, mitochondrial</t>
  </si>
  <si>
    <t>GRIK2_MOUSE</t>
  </si>
  <si>
    <t>TRINITY_DN675_c0_g1_i4.p2</t>
  </si>
  <si>
    <t>P39087</t>
  </si>
  <si>
    <t>BARK_DROME</t>
  </si>
  <si>
    <t>TRINITY_DN5685_c0_g1_i1.p13</t>
  </si>
  <si>
    <t>M9NDE3</t>
  </si>
  <si>
    <t>Protein bark beetle</t>
  </si>
  <si>
    <t>DUSTY_APIME</t>
  </si>
  <si>
    <t>TRINITY_DN37662_c0_g1_i1.p2</t>
  </si>
  <si>
    <t>Q1L6Q1</t>
  </si>
  <si>
    <t>Dual serine/threonine and tyrosine protein kinase</t>
  </si>
  <si>
    <t>ASPM_CANLF</t>
  </si>
  <si>
    <t>TRINITY_DN3462_c0_g1_i11.p3</t>
  </si>
  <si>
    <t>P62286</t>
  </si>
  <si>
    <t>Abnormal spindle-like microcephaly-associated protein homolog</t>
  </si>
  <si>
    <t>GRIA1_RAT</t>
  </si>
  <si>
    <t>TRINITY_DN806_c0_g1_i11.p5</t>
  </si>
  <si>
    <t>P19490</t>
  </si>
  <si>
    <t>Glutamate receptor 1</t>
  </si>
  <si>
    <t>PTPR2_RAT</t>
  </si>
  <si>
    <t>TRINITY_DN995_c0_g1_i1.p2</t>
  </si>
  <si>
    <t>Q63475</t>
  </si>
  <si>
    <t>PCDGA_PANTR</t>
  </si>
  <si>
    <t>TRINITY_DN3273_c0_g2_i1.p1</t>
  </si>
  <si>
    <t>Q5DRC1</t>
  </si>
  <si>
    <t>Protocadherin gamma-A10</t>
  </si>
  <si>
    <t>ZAG1_CAEEL</t>
  </si>
  <si>
    <t>TRINITY_DN273_c2_g1_i1.p2</t>
  </si>
  <si>
    <t>G5EBU4</t>
  </si>
  <si>
    <t>Zinc finger E-box-binding homeobox protein zag-1</t>
  </si>
  <si>
    <t>LIN23_CAEEL</t>
  </si>
  <si>
    <t>TRINITY_DN1730_c0_g1_i1.p4</t>
  </si>
  <si>
    <t>Q09990</t>
  </si>
  <si>
    <t>F-box/WD repeat-containing protein lin-23</t>
  </si>
  <si>
    <t>MKS3_HUMAN</t>
  </si>
  <si>
    <t>TRINITY_DN1730_c0_g1_i1.p2</t>
  </si>
  <si>
    <t>Q5HYA8</t>
  </si>
  <si>
    <t>Meckelin</t>
  </si>
  <si>
    <t>ZN570_HUMAN</t>
  </si>
  <si>
    <t>TRINITY_DN4965_c0_g1_i4.p1</t>
  </si>
  <si>
    <t>Q96NI8</t>
  </si>
  <si>
    <t>Zinc finger protein 570</t>
  </si>
  <si>
    <t>CLAP2_MOUSE</t>
  </si>
  <si>
    <t>TRINITY_DN1920_c0_g1_i18.p3</t>
  </si>
  <si>
    <t>Q8BRT1</t>
  </si>
  <si>
    <t>CLIP-associating protein 2</t>
  </si>
  <si>
    <t>ABCG1_HUMAN</t>
  </si>
  <si>
    <t>TRINITY_DN2626_c0_g1_i4.p3</t>
  </si>
  <si>
    <t>P45844</t>
  </si>
  <si>
    <t>ATP-binding cassette sub-family G member 1</t>
  </si>
  <si>
    <t>MTMR2_CHICK</t>
  </si>
  <si>
    <t>TRINITY_DN1842_c0_g1_i10.p4</t>
  </si>
  <si>
    <t>Q5ZIV1</t>
  </si>
  <si>
    <t>Myotubularin-related protein 2</t>
  </si>
  <si>
    <t>TAZ_MACMU</t>
  </si>
  <si>
    <t>TRINITY_DN881_c0_g1_i11.p1</t>
  </si>
  <si>
    <t>Q6IV77</t>
  </si>
  <si>
    <t>DOCK4_MOUSE</t>
  </si>
  <si>
    <t>TRINITY_DN91_c0_g1_i15.p4</t>
  </si>
  <si>
    <t>P59764</t>
  </si>
  <si>
    <t>Dedicator of cytokinesis protein 4</t>
  </si>
  <si>
    <t>TFG_HUMAN</t>
  </si>
  <si>
    <t>TRINITY_DN398_c0_g1_i2.p6</t>
  </si>
  <si>
    <t>Q92734</t>
  </si>
  <si>
    <t>Protein TFG</t>
  </si>
  <si>
    <t>OST48_DANRE</t>
  </si>
  <si>
    <t>TRINITY_DN1508_c0_g1_i14.p4</t>
  </si>
  <si>
    <t>Q6NYS8</t>
  </si>
  <si>
    <t>Dolichyl-diphosphooligosaccharide--protein glycosyltransferase 48 kDa subunit</t>
  </si>
  <si>
    <t>HDHD5_HUMAN</t>
  </si>
  <si>
    <t>TRINITY_DN2080_c0_g1_i16.p3</t>
  </si>
  <si>
    <t>Q9BXW7</t>
  </si>
  <si>
    <t>Haloacid dehalogenase-like hydrolase domain-containing 5</t>
  </si>
  <si>
    <t>DIC_HUMAN</t>
  </si>
  <si>
    <t>TRINITY_DN60197_c0_g1_i12.p2</t>
  </si>
  <si>
    <t>Q9UBX3</t>
  </si>
  <si>
    <t>Mitochondrial dicarboxylate carrier</t>
  </si>
  <si>
    <t>SPTCA_DROME</t>
  </si>
  <si>
    <t>TRINITY_DN718_c0_g1_i15.p3</t>
  </si>
  <si>
    <t>P13395</t>
  </si>
  <si>
    <t>Spectrin alpha chain</t>
  </si>
  <si>
    <t>ALG11_MOUSE</t>
  </si>
  <si>
    <t>TRINITY_DN6559_c0_g1_i2.p1</t>
  </si>
  <si>
    <t>Q3TZM9</t>
  </si>
  <si>
    <t>GDP-Man:Man(3)GlcNAc(2)-PP-Dol alpha-1,2-mannosyltransferase</t>
  </si>
  <si>
    <t>S20A2_XENTR</t>
  </si>
  <si>
    <t>TRINITY_DN1064_c0_g1_i11.p2</t>
  </si>
  <si>
    <t>Q28E01</t>
  </si>
  <si>
    <t>Sodium-dependent phosphate transporter 2</t>
  </si>
  <si>
    <t>UNC7_CAEEL</t>
  </si>
  <si>
    <t>TRINITY_DN1934_c1_g1_i5.p7</t>
  </si>
  <si>
    <t>Q03412</t>
  </si>
  <si>
    <t>Innexin unc-7</t>
  </si>
  <si>
    <t>HXB1_MOUSE</t>
  </si>
  <si>
    <t>TRINITY_DN2825_c0_g1_i4.p1</t>
  </si>
  <si>
    <t>P17919</t>
  </si>
  <si>
    <t>Homeobox protein Hox-B1</t>
  </si>
  <si>
    <t>NDUS6_PONPY</t>
  </si>
  <si>
    <t>TRINITY_DN799_c0_g1_i3.p4</t>
  </si>
  <si>
    <t>Q0MQH5</t>
  </si>
  <si>
    <t>NADH dehydrogenase [ubiquinone] iron-sulfur protein 6, mitochondrial</t>
  </si>
  <si>
    <t>UBR4_HUMAN</t>
  </si>
  <si>
    <t>TRINITY_DN37590_c0_g1_i1.p1</t>
  </si>
  <si>
    <t>Q5T4S7</t>
  </si>
  <si>
    <t>E3 ubiquitin-protein ligase UBR4</t>
  </si>
  <si>
    <t>LAR_CAEEL</t>
  </si>
  <si>
    <t>TRINITY_DN254_c6_g1_i6.p3</t>
  </si>
  <si>
    <t>Q9BMN8</t>
  </si>
  <si>
    <t>Tyrosine-protein phosphatase Lar-like</t>
  </si>
  <si>
    <t>CLC10_HUMAN</t>
  </si>
  <si>
    <t>TRINITY_DN3704_c0_g1_i13.p2</t>
  </si>
  <si>
    <t>Q8IUN9</t>
  </si>
  <si>
    <t>C-type lectin domain family 10 member A</t>
  </si>
  <si>
    <t>LYAM2_CANLF</t>
  </si>
  <si>
    <t>TRINITY_DN20_c0_g1_i2.p1</t>
  </si>
  <si>
    <t>P33730</t>
  </si>
  <si>
    <t>E-selectin</t>
  </si>
  <si>
    <t>GDIR_CAEEL</t>
  </si>
  <si>
    <t>TRINITY_DN1489_c1_g1_i13.p1</t>
  </si>
  <si>
    <t>Q20496</t>
  </si>
  <si>
    <t>Probable rho GDP-dissociation inhibitor</t>
  </si>
  <si>
    <t>SODC_ASHGO</t>
  </si>
  <si>
    <t>TRINITY_DN2359_c0_g1_i1.p2</t>
  </si>
  <si>
    <t>Q751L8</t>
  </si>
  <si>
    <t>Superoxide dismutase [Cu-Zn]</t>
  </si>
  <si>
    <t>ENDOU_XENTR</t>
  </si>
  <si>
    <t>TRINITY_DN182_c3_g1_i1.p1</t>
  </si>
  <si>
    <t>B1H3D5</t>
  </si>
  <si>
    <t>Poly(U)-specific endoribonuclease</t>
  </si>
  <si>
    <t>Y381_RICFE</t>
  </si>
  <si>
    <t>TRINITY_DN39923_c1_g1_i1.p1</t>
  </si>
  <si>
    <t>Q4UMH6</t>
  </si>
  <si>
    <t>Putative ankyrin repeat protein RF_0381</t>
  </si>
  <si>
    <t>NUC1_CAEEL</t>
  </si>
  <si>
    <t>TRINITY_DN797_c0_g2_i11.p1</t>
  </si>
  <si>
    <t>Q17778</t>
  </si>
  <si>
    <t>Deoxyribonuclease-2</t>
  </si>
  <si>
    <t>M4K5_MOUSE</t>
  </si>
  <si>
    <t>TRINITY_DN57509_c0_g1_i13.p4</t>
  </si>
  <si>
    <t>Q8BPM2</t>
  </si>
  <si>
    <t>Mitogen-activated protein kinase kinase kinase kinase 5</t>
  </si>
  <si>
    <t>CAD23_HUMAN</t>
  </si>
  <si>
    <t>TRINITY_DN25713_c0_g1_i5.p4</t>
  </si>
  <si>
    <t>Q9H251</t>
  </si>
  <si>
    <t>FZD5_HUMAN</t>
  </si>
  <si>
    <t>TRINITY_DN5361_c0_g1_i3.p1</t>
  </si>
  <si>
    <t>Q13467</t>
  </si>
  <si>
    <t>Frizzled-5</t>
  </si>
  <si>
    <t>PA2_HOFGE</t>
  </si>
  <si>
    <t>TRINITY_DN1300_c0_g1_i5.p2</t>
  </si>
  <si>
    <t>P0C8L9</t>
  </si>
  <si>
    <t>Phospholipase A2</t>
  </si>
  <si>
    <t>PRLHR_MOUSE</t>
  </si>
  <si>
    <t>TRINITY_DN1490_c0_g1_i12.p2</t>
  </si>
  <si>
    <t>Q6VMN6</t>
  </si>
  <si>
    <t>Prolactin-releasing peptide receptor</t>
  </si>
  <si>
    <t>MBL2_CHLAE</t>
  </si>
  <si>
    <t>TRINITY_DN23762_c0_g1_i11.p1</t>
  </si>
  <si>
    <t>Q66S37</t>
  </si>
  <si>
    <t>SETMR_HUMAN</t>
  </si>
  <si>
    <t>TRINITY_DN5347_c0_g1_i10.p2</t>
  </si>
  <si>
    <t>Q53H47</t>
  </si>
  <si>
    <t>Histone-lysine N-methyltransferase SETMAR</t>
  </si>
  <si>
    <t>GRM3_MOUSE</t>
  </si>
  <si>
    <t>TRINITY_DN4732_c1_g2_i1.p1</t>
  </si>
  <si>
    <t>Q9QYS2</t>
  </si>
  <si>
    <t>Metabotropic glutamate receptor 3</t>
  </si>
  <si>
    <t>DOP1_HUMAN</t>
  </si>
  <si>
    <t>TRINITY_DN73824_c3_g1_i1.p1</t>
  </si>
  <si>
    <t>Q5JWR5</t>
  </si>
  <si>
    <t>Protein dopey-1</t>
  </si>
  <si>
    <t>BAIP3_MOUSE</t>
  </si>
  <si>
    <t>TRINITY_DN1367_c3_g2_i1.p6</t>
  </si>
  <si>
    <t>Q80TT2</t>
  </si>
  <si>
    <t>BAI1-associated protein 3</t>
  </si>
  <si>
    <t>T132E_DANRE</t>
  </si>
  <si>
    <t>TRINITY_DN80587_c0_g1_i1.p1</t>
  </si>
  <si>
    <t>L7VG99</t>
  </si>
  <si>
    <t>Transmembrane protein 132E</t>
  </si>
  <si>
    <t>SAD1_CAEEL</t>
  </si>
  <si>
    <t>TRINITY_DN4663_c0_g2_i1.p1</t>
  </si>
  <si>
    <t>Q19469</t>
  </si>
  <si>
    <t>Serine/threonine kinase SAD-1</t>
  </si>
  <si>
    <t>DDX1_HUMAN</t>
  </si>
  <si>
    <t>TRINITY_DN176239_c0_g1_i2.p2</t>
  </si>
  <si>
    <t>Q92499</t>
  </si>
  <si>
    <t>ATP-dependent RNA helicase DDX1</t>
  </si>
  <si>
    <t>B4GT2_HUMAN</t>
  </si>
  <si>
    <t>TRINITY_DN49560_c0_g1_i1.p1</t>
  </si>
  <si>
    <t>O60909</t>
  </si>
  <si>
    <t>Beta-1,4-galactosyltransferase 2</t>
  </si>
  <si>
    <t>Total general</t>
  </si>
  <si>
    <t>Number of proteins</t>
  </si>
  <si>
    <t>UniProt_Code</t>
  </si>
  <si>
    <t>Protein_Name</t>
  </si>
  <si>
    <t>UniProt_Code2</t>
  </si>
  <si>
    <t>Protein_ID_in_the_transcriptome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</si>
</sst>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Advertencia" xfId="14" builtinId="11" customBuiltin="1"/>
    <cellStyle name="Calcular" xfId="11" builtinId="22" customBuiltin="1"/>
    <cellStyle name="Celda comprob." xfId="13" builtinId="23" customBuiltin="1"/>
    <cellStyle name="Celda vinculada" xfId="12" builtinId="24" customBuiltin="1"/>
    <cellStyle name="Correcto" xfId="6" builtinId="26" customBuiltin="1"/>
    <cellStyle name="Encabez. 1" xfId="2" builtinId="16" customBuiltin="1"/>
    <cellStyle name="Encabez. 2" xfId="3" builtinId="17" customBuiltin="1"/>
    <cellStyle name="Encabezado 3" xfId="4" builtinId="18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xplicación" xfId="16" builtinId="53" customBuiltin="1"/>
    <cellStyle name="Incorrecto" xfId="7" builtinId="27" customBuiltin="1"/>
    <cellStyle name="Neutral" xfId="8" builtinId="28" customBuiltin="1"/>
    <cellStyle name="Normal" xfId="0" builtinId="0"/>
    <cellStyle name="Nota" xfId="15" builtinId="10" customBuiltin="1"/>
    <cellStyle name="Salida" xfId="10" builtinId="21" customBuiltin="1"/>
    <cellStyle name="Título" xfId="1" builtinId="15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" refreshedDate="44331.686876736108" createdVersion="4" refreshedVersion="4" minRefreshableVersion="3" recordCount="513">
  <cacheSource type="worksheet">
    <worksheetSource ref="A1:D514" sheet="ID"/>
  </cacheSource>
  <cacheFields count="4">
    <cacheField name="ID2_UniProt" numFmtId="0">
      <sharedItems count="466">
        <s v="SC6A8_TORMA"/>
        <s v="NOP10_ARATH"/>
        <s v="ACACA_SHEEP"/>
        <s v="SF3A1_HUMAN"/>
        <s v="ATG7_HUMAN"/>
        <s v="NRA4_CAEEL"/>
        <s v="LRIT2_DANRE"/>
        <s v="BACE_STRPU"/>
        <s v="REQUB_XENLA"/>
        <s v="GEMI5_HUMAN"/>
        <s v="KIRR3_HUMAN"/>
        <s v="MVD1_ASHGO"/>
        <s v="PI4KA_RAT"/>
        <s v="PCDB5_HUMAN"/>
        <s v="ZAN_PIG"/>
        <s v="TYRO_PELNI"/>
        <s v="IGF1R_MOUSE"/>
        <s v="KC1A_XENLA"/>
        <s v="NID2_RAT"/>
        <s v="FREM1_MOUSE"/>
        <s v="ALF_SCHMA"/>
        <s v="IMA1_HUMAN"/>
        <s v="ETFD_RAT"/>
        <s v="PCD16_HUMAN"/>
        <s v="PRP31_DANRE"/>
        <s v="CO4A1_DROME"/>
        <s v="BEM46_SCHPO"/>
        <s v="PCDGF_HUMAN"/>
        <s v="DYN1_RAT"/>
        <s v="PA23_HELSU"/>
        <s v="CRBN_DANRE"/>
        <s v="EMC7_BOVIN"/>
        <s v="DDRB_CAEEL"/>
        <s v="T11L1_HUMAN"/>
        <s v="PCDGM_HUMAN"/>
        <s v="CAD23_RAT"/>
        <s v="UBCD2_DROME"/>
        <s v="ELAV2_MOUSE"/>
        <s v="ZMY11_MOUSE"/>
        <s v="UN112_CAEEL"/>
        <s v="F37C4_CAEEL"/>
        <s v="ASPP_AEDAE"/>
        <s v="SCO1_MOUSE"/>
        <s v="TMX1_MOUSE"/>
        <s v="STIM1_BOVIN"/>
        <s v="FMAR_DROME"/>
        <s v="NIPS1_MOUSE"/>
        <s v="ROBO2_HUMAN"/>
        <s v="ERCC6_MOUSE"/>
        <s v="SPEN_DROME"/>
        <s v="ERO1A_HUMAN"/>
        <s v="UBR5_HUMAN"/>
        <s v="TAZ_SAISC"/>
        <s v="SAX3_CAEEL"/>
        <s v="GRIK2_DANRE"/>
        <s v="H33_XENTR"/>
        <s v="SOB1A_XENLA"/>
        <s v="LAM2_CAEEL"/>
        <s v="SFRP2_CHICK"/>
        <s v="HTF4_PAPHA"/>
        <s v="WDR70_HUMAN"/>
        <s v="CO5A1_MOUSE"/>
        <s v="CAH14_HUMAN"/>
        <s v="ACHA7_CHICK"/>
        <s v="CATB_SHEEP"/>
        <s v="LECM_THRJA"/>
        <s v="TGFB2_BOVIN"/>
        <s v="NETO1_MOUSE"/>
        <s v="ACH10_CHICK"/>
        <s v="MOT5_HUMAN"/>
        <s v="SYIC_HUMAN"/>
        <s v="TMED_NEMVE"/>
        <s v="MLRV_RAT"/>
        <s v="CD109_HUMAN"/>
        <s v="DOCK8_HUMAN"/>
        <s v="CCD93_CHICK"/>
        <s v="BRM_DROME"/>
        <s v="ACATN_HUMAN"/>
        <s v="COPG1_BOVIN"/>
        <s v="CO1A2_RAT"/>
        <s v="ANK3_HUMAN"/>
        <s v="COX15_HUMAN"/>
        <s v="PFKA_SCHMA"/>
        <s v="B3GN5_HUMAN"/>
        <s v="TPRGL_HUMAN"/>
        <s v="CL16A_DROME"/>
        <s v="DGKZ_MOUSE"/>
        <s v="THOC2_CALJA"/>
        <s v="DYH5_HUMAN"/>
        <s v="CHP1_RAT"/>
        <s v="CERC_SCHMA"/>
        <s v="ADA10_CAEEL"/>
        <s v="KMT2E_MOUSE"/>
        <s v="BYS_DROME"/>
        <s v="PAX6_XENLA"/>
        <s v="5NTC_XENTR"/>
        <s v="KANK2_HUMAN"/>
        <s v="DKC1_HUMAN"/>
        <s v="PSA4_RAT"/>
        <s v="IFT52_HUMAN"/>
        <s v="PCDA9_MOUSE"/>
        <s v="MINP1_CHICK"/>
        <s v="NLGN1_MOUSE"/>
        <s v="EPHA2_HUMAN"/>
        <s v="WNT11_DANRE"/>
        <s v="ASGR2_RAT"/>
        <s v="NELFB_HUMAN"/>
        <s v="S2546_XENTR"/>
        <s v="GANAB_HUMAN"/>
        <s v="LGSN_MOUSE"/>
        <s v="SUMF2_PONAB"/>
        <s v="GBLP_ORENI"/>
        <s v="LOXL2_PONAB"/>
        <s v="PKHL1_MOUSE"/>
        <s v="SE1L1_HUMAN"/>
        <s v="DNAS1_RABIT"/>
        <s v="PCDH1_HUMAN"/>
        <s v="MBL2_RAT"/>
        <s v="TYRO_CHICK"/>
        <s v="CRE2B_XENLA"/>
        <s v="CTU1_XENTR"/>
        <s v="TENN_HUMAN"/>
        <s v="SAP18_MOUSE"/>
        <s v="DDR2_MOUSE"/>
        <s v="SBSPO_HUMAN"/>
        <s v="TIGD6_HUMAN"/>
        <s v="CDK19_HUMAN"/>
        <s v="PKHA7_MOUSE"/>
        <s v="FZD4_RAT"/>
        <s v="OSK1_ORYSJ"/>
        <s v="SYG2_CAEEL"/>
        <s v="PHTF2_CHICK"/>
        <s v="CLIP4_HUMAN"/>
        <s v="S7A14_MOUSE"/>
        <s v="DJB11_BOVIN"/>
        <s v="NLGNY_HUMAN"/>
        <s v="MOR2A_MOUSE"/>
        <s v="TEMPT_APLCA"/>
        <s v="DYR1B_HUMAN"/>
        <s v="GUAA_PONAB"/>
        <s v="STXB5_MOUSE"/>
        <s v="PI16_BOVIN"/>
        <s v="TIE2_DANRE"/>
        <s v="PEG3_BOVIN"/>
        <s v="TMPS9_RAT"/>
        <s v="UB2J1_HUMAN"/>
        <s v="UBAC1_CHICK"/>
        <s v="KS6AA_CHICK"/>
        <s v="AGRIN_MOUSE"/>
        <s v="PCKG_ASCSU"/>
        <s v="UNC6_CAEEL"/>
        <s v="DDX6_DROME"/>
        <s v="CYFIP_DROME"/>
        <s v="TTL12_HUMAN"/>
        <s v="IGF1R_XENLA"/>
        <s v="TCF25_HUMAN"/>
        <s v="ZD16A_DANRE"/>
        <s v="CABL2_MOUSE"/>
        <s v="ADHX_BOVIN"/>
        <s v="DRC3_HUMAN"/>
        <s v="ACHA3_RAT"/>
        <s v="NBN_PONAB"/>
        <s v="NSD1_HUMAN"/>
        <s v="PSTS_METJA"/>
        <s v="SPON1_CHICK"/>
        <s v="HEXB_HUMAN"/>
        <s v="ISY1_MOUSE"/>
        <s v="P4HA1_PONAB"/>
        <s v="PAL2_DROME"/>
        <s v="ZN436_PONAB"/>
        <s v="KDM5A_HUMAN"/>
        <s v="NTPES_BACSU"/>
        <s v="NSUN5_HUMAN"/>
        <s v="ANR28_MOUSE"/>
        <s v="KCNN1_HUMAN"/>
        <s v="ZC21A_DANRE"/>
        <s v="LCAT_CHICK"/>
        <s v="EDEM2_HUMAN"/>
        <s v="DS_DROME"/>
        <s v="CATC_BOVIN"/>
        <s v="FAT4_MOUSE"/>
        <s v="CBPE_LOPAM"/>
        <s v="PP4R3_DANRE"/>
        <s v="K0930_XENLA"/>
        <s v="AAKG1_BOVIN"/>
        <s v="ITB1_CAMBA"/>
        <s v="EZRI_RAT"/>
        <s v="TILB_DANRE"/>
        <s v="NDUS7_CAEEL"/>
        <s v="METL9_CHICK"/>
        <s v="PCDGH_HUMAN"/>
        <s v="SCC4_XENLA"/>
        <s v="SRRT_HUMAN"/>
        <s v="TAF7_PONAB"/>
        <s v="DRC5_MACFA"/>
        <s v="AMPD2_MOUSE"/>
        <s v="ZN541_MOUSE"/>
        <s v="CNFN_BOVIN"/>
        <s v="TBB1_GADMO"/>
        <s v="MOGS_MOUSE"/>
        <s v="CSD_STAAN"/>
        <s v="LG3BP_RAT"/>
        <s v="DDX51_DANRE"/>
        <s v="ST7L_DANRE"/>
        <s v="CISY_KATPE"/>
        <s v="SVMI_ECHOC"/>
        <s v="BRN_DROME"/>
        <s v="CYSP3_HOMAM"/>
        <s v="CATL_SARPE"/>
        <s v="NOGG_CHICK"/>
        <s v="GAP2_DROME"/>
        <s v="JAG1B_DANRE"/>
        <s v="AGRA3_DANRE"/>
        <s v="ATS12_HUMAN"/>
        <s v="GLRK_LYMST"/>
        <s v="ACH1_CAEBR"/>
        <s v="KLD10_XENLA"/>
        <s v="QSOX1_RAT"/>
        <s v="LEG4_PIG"/>
        <s v="VA576_SCODE"/>
        <s v="NCAM1_HUMAN"/>
        <s v="DNAS1_HUMAN"/>
        <s v="GCP6_MOUSE"/>
        <s v="NCLX_RAT"/>
        <s v="PI16_MOUSE"/>
        <s v="CAC1A_HUMAN"/>
        <s v="CD38_RABIT"/>
        <s v="CAD12_MOUSE"/>
        <s v="PYGL_RAT"/>
        <s v="WDFY3_MOUSE"/>
        <s v="KIF11_HUMAN"/>
        <s v="KLK8_RAT"/>
        <s v="TRUA_HUMAN"/>
        <s v="P4HA2_CAEEL"/>
        <s v="KC1_EIMTE"/>
        <s v="IF172_RAT"/>
        <s v="GRIK3_RAT"/>
        <s v="PCDG5_HUMAN"/>
        <s v="RNH1_MOUSE"/>
        <s v="PCX1_TAKRU"/>
        <s v="KALM_CHICK"/>
        <s v="FZD8_MOUSE"/>
        <s v="NEC1_RAT"/>
        <s v="KAPCB_RAT"/>
        <s v="GLU2B_HUMAN"/>
        <s v="CETN1_BOVIN"/>
        <s v="PC11X_PANPA"/>
        <s v="PLCB4_RAT"/>
        <s v="DHX34_HUMAN"/>
        <s v="CO1A2_BOVIN"/>
        <s v="I5P2_MOUSE"/>
        <s v="PCDAD_PANTR"/>
        <s v="ARMET_DROAN"/>
        <s v="LRRD1_MOUSE"/>
        <s v="KC1G3_HUMAN"/>
        <s v="FZD6_MOUSE"/>
        <s v="FAT2_DROME"/>
        <s v="ITB2_HUMAN"/>
        <s v="AKT1_XENLA"/>
        <s v="RANB3_MOUSE"/>
        <s v="FZ10B_XENLA"/>
        <s v="PI42A_CHICK"/>
        <s v="ABLM2_HUMAN"/>
        <s v="B3G5A_XENLA"/>
        <s v="EGFR_APIME"/>
        <s v="TRA1_DROME"/>
        <s v="VGLU2_RAT"/>
        <s v="HMCN1_MOUSE"/>
        <s v="FCL_MOUSE"/>
        <s v="INT4_DROME"/>
        <s v="PSMD4_SCHMA"/>
        <s v="PACS2_HUMAN"/>
        <s v="STRAP_BOVIN"/>
        <s v="PLOD3_RAT"/>
        <s v="ZN423_HUMAN"/>
        <s v="TFP11_XENLA"/>
        <s v="NOVA1_MACFA"/>
        <s v="VDPP4_APIME"/>
        <s v="TBCK_MOUSE"/>
        <s v="WDR86_HUMAN"/>
        <s v="LACH_SCHAM"/>
        <s v="SPX3_MOUSE"/>
        <s v="ERCC2_MOUSE"/>
        <s v="SURF4_CAEEL"/>
        <s v="CTL1L_CAEBR"/>
        <s v="PHL_LEPIR"/>
        <s v="ITA5_XENLA"/>
        <s v="CAPON_HUMAN"/>
        <s v="ENDUB_DANRE"/>
        <s v="SERR_DROME"/>
        <s v="GPCP2_CAEEL"/>
        <s v="GCY12_CAEEL"/>
        <s v="ICCR_DROME"/>
        <s v="GPL_GLOFF"/>
        <s v="METH_BOVIN"/>
        <s v="MUSK_MOUSE"/>
        <s v="GSLG1_RAT"/>
        <s v="GPI8_PONAB"/>
        <s v="ACES_CULPI"/>
        <s v="ZFHX4_MOUSE"/>
        <s v="ATS16_MOUSE"/>
        <s v="TMEDA_MOUSE"/>
        <s v="NPC2_DANRE"/>
        <s v="CATC_SCHMA"/>
        <s v="PEAR1_HUMAN"/>
        <s v="T55BB_DANRE"/>
        <s v="F193A_HUMAN"/>
        <s v="PIGN_HUMAN"/>
        <s v="ENPP5_RAT"/>
        <s v="GPRL1_MOUSE"/>
        <s v="PPAP_BOVIN"/>
        <s v="SUCO_HUMAN"/>
        <s v="CTBP_DROME"/>
        <s v="OPHN1_RAT"/>
        <s v="VGFR2_COTJA"/>
        <s v="RA51C_CRIGR"/>
        <s v="ELF3_MOUSE"/>
        <s v="PCX2_HUMAN"/>
        <s v="BTAF1_HUMAN"/>
        <s v="EGCSE_CYANO"/>
        <s v="PAR6G_MOUSE"/>
        <s v="AMFR_HUMAN"/>
        <s v="LAG2_CAEEL"/>
        <s v="KC1A_MOUSE"/>
        <s v="FMT_HUMAN"/>
        <s v="NICA_HUMAN"/>
        <s v="RABX5_HUMAN"/>
        <s v="PROH4_CAMFO"/>
        <s v="ALG9_MOUSE"/>
        <s v="6PGL_HUMAN"/>
        <s v="PXDN_DROME"/>
        <s v="SPB1_PONAB"/>
        <s v="C2D2A_HUMAN"/>
        <s v="TAOK3_RAT"/>
        <s v="GDIA_MOUSE"/>
        <s v="OFUT2_CAEEL"/>
        <s v="PPTC7_XENLA"/>
        <s v="AMACR_MOUSE"/>
        <s v="GALT4_CAEEL"/>
        <s v="KPB2_TAKRU"/>
        <s v="A2ML1_HUMAN"/>
        <s v="CTL2B_MOUSE"/>
        <s v="AP3S2_BOVIN"/>
        <s v="NPC2_BOVIN"/>
        <s v="ROBO1_MOUSE"/>
        <s v="NUCB1_RAT"/>
        <s v="MOGS1_CAEEL"/>
        <s v="TOP2B_MOUSE"/>
        <s v="SLO_DROME"/>
        <s v="DIAP3_RAT"/>
        <s v="MED4_ANOGA"/>
        <s v="EDEM3_XENLA"/>
        <s v="GCY8E_DROME"/>
        <s v="AHI1_RAT"/>
        <s v="FZD4_HUMAN"/>
        <s v="PLD3_XENLA"/>
        <s v="STNB_CAEEL"/>
        <s v="GLR3_CAEEL"/>
        <s v="DMBT1_HUMAN"/>
        <s v="WSL17_SCHMA"/>
        <s v="ES8L2_HUMAN"/>
        <s v="NCER2_ARATH"/>
        <s v="EXOS2_BOVIN"/>
        <s v="LGI4_MOUSE"/>
        <s v="SAP4_ARATH"/>
        <s v="6PGD_HUMAN"/>
        <s v="NELL2_XENLA"/>
        <s v="UN13B_RAT"/>
        <s v="CHELT_VIBCL"/>
        <s v="GPRL1_HUMAN"/>
        <s v="FA11_BOVIN"/>
        <s v="ZNF41_HUMAN"/>
        <s v="ZDHC4_RAT"/>
        <s v="TM9S2_HUMAN"/>
        <s v="SDK2_CHICK"/>
        <s v="CELF3_DANRE"/>
        <s v="GPRL1_BOVIN"/>
        <s v="MOT7_HUMAN"/>
        <s v="CATL1_CHLAE"/>
        <s v="GLYM_BOVIN"/>
        <s v="DDX6_CAVPO"/>
        <s v="SCNBA_MOUSE"/>
        <s v="ACES_TRILK"/>
        <s v="CSMD3_MOUSE"/>
        <s v="SJ803_SCHJA"/>
        <s v="TRPM3_HUMAN"/>
        <s v="KCIP4_RAT"/>
        <s v="CLC4K_MOUSE"/>
        <s v="PGCA_RAT"/>
        <s v="PTPR2_MACNE"/>
        <s v="ACACA_RAT"/>
        <s v="PKD2_ORYLA"/>
        <s v="PGBM_HUMAN"/>
        <s v="TOPB1_MOUSE"/>
        <s v="TRYT_PIG"/>
        <s v="MED14_AEDAE"/>
        <s v="SEPT7_RAT"/>
        <s v="ADM1A_MOUSE"/>
        <s v="MTR4_YEAST"/>
        <s v="PKN2_HUMAN"/>
        <s v="TM209_XENLA"/>
        <s v="SF3A3_MOUSE"/>
        <s v="PCY1B_HUMAN"/>
        <s v="PRMS_MAIZE"/>
        <s v="PC11X_PIG"/>
        <s v="LRIG2_MOUSE"/>
        <s v="RYK_CAEEL"/>
        <s v="MFS12_HUMAN"/>
        <s v="ELAV4_RAT"/>
        <s v="RM10_DROME"/>
        <s v="NOGG2_DANRE"/>
        <s v="XPO1_RAT"/>
        <s v="TMPS9_MOUSE"/>
        <s v="HGLB_SCHMA"/>
        <s v="RL13A_SALTR"/>
        <s v="NR1AA_DANRE"/>
        <s v="KAD2_DANRE"/>
        <s v="GRIK2_MOUSE"/>
        <s v="BARK_DROME"/>
        <s v="DUSTY_APIME"/>
        <s v="ASPM_CANLF"/>
        <s v="GRIA1_RAT"/>
        <s v="PTPR2_RAT"/>
        <s v="PCDGA_PANTR"/>
        <s v="ZAG1_CAEEL"/>
        <s v="LIN23_CAEEL"/>
        <s v="MKS3_HUMAN"/>
        <s v="ZN570_HUMAN"/>
        <s v="CLAP2_MOUSE"/>
        <s v="ABCG1_HUMAN"/>
        <s v="MTMR2_CHICK"/>
        <s v="TAZ_MACMU"/>
        <s v="DOCK4_MOUSE"/>
        <s v="TFG_HUMAN"/>
        <s v="OST48_DANRE"/>
        <s v="HDHD5_HUMAN"/>
        <s v="DIC_HUMAN"/>
        <s v="SPTCA_DROME"/>
        <s v="ALG11_MOUSE"/>
        <s v="S20A2_XENTR"/>
        <s v="UNC7_CAEEL"/>
        <s v="HXB1_MOUSE"/>
        <s v="NDUS6_PONPY"/>
        <s v="UBR4_HUMAN"/>
        <s v="LAR_CAEEL"/>
        <s v="CLC10_HUMAN"/>
        <s v="LYAM2_CANLF"/>
        <s v="GDIR_CAEEL"/>
        <s v="SODC_ASHGO"/>
        <s v="ENDOU_XENTR"/>
        <s v="Y381_RICFE"/>
        <s v="NUC1_CAEEL"/>
        <s v="M4K5_MOUSE"/>
        <s v="CAD23_HUMAN"/>
        <s v="FZD5_HUMAN"/>
        <s v="PA2_HOFGE"/>
        <s v="PRLHR_MOUSE"/>
        <s v="MBL2_CHLAE"/>
        <s v="SETMR_HUMAN"/>
        <s v="GRM3_MOUSE"/>
        <s v="DOP1_HUMAN"/>
        <s v="BAIP3_MOUSE"/>
        <s v="T132E_DANRE"/>
        <s v="SAD1_CAEEL"/>
        <s v="DDX1_HUMAN"/>
        <s v="B4GT2_HUMAN"/>
      </sharedItems>
    </cacheField>
    <cacheField name="ID" numFmtId="0">
      <sharedItems count="513">
        <s v="TRINITY_DN55_c0_g1_i2.p13"/>
        <s v="TRINITY_DN1054_c0_g1_i1.p27"/>
        <s v="TRINITY_DN16_c0_g1_i1.p8"/>
        <s v="TRINITY_DN579_c0_g1_i1.p4"/>
        <s v="TRINITY_DN1819_c0_g1_i1.p11"/>
        <s v="TRINITY_DN107_c0_g1_i10.p1"/>
        <s v="TRINITY_DN196_c0_g1_i1.p3"/>
        <s v="TRINITY_DN323_c0_g1_i1.p14"/>
        <s v="TRINITY_DN126_c0_g1_i1.p4"/>
        <s v="TRINITY_DN126_c0_g1_i6.p2"/>
        <s v="TRINITY_DN1191_c0_g1_i1.p7"/>
        <s v="TRINITY_DN1735_c0_g2_i1.p11"/>
        <s v="TRINITY_DN59_c0_g2_i1.p4"/>
        <s v="TRINITY_DN453_c3_g1_i10.p1"/>
        <s v="TRINITY_DN919_c0_g1_i11.p6"/>
        <s v="TRINITY_DN2999_c0_g1_i1.p1"/>
        <s v="TRINITY_DN1981_c0_g1_i18.p13"/>
        <s v="TRINITY_DN1981_c0_g1_i18.p3"/>
        <s v="TRINITY_DN852_c0_g1_i11.p8"/>
        <s v="TRINITY_DN112_c1_g3_i6.p3"/>
        <s v="TRINITY_DN1265_c0_g2_i4.p2"/>
        <s v="TRINITY_DN1890_c0_g1_i2.p3"/>
        <s v="TRINITY_DN2545_c0_g1_i4.p10"/>
        <s v="TRINITY_DN536_c0_g1_i10.p6"/>
        <s v="TRINITY_DN536_c0_g1_i1.p3"/>
        <s v="TRINITY_DN2171_c0_g1_i1.p10"/>
        <s v="TRINITY_DN76720_c0_g1_i2.p5"/>
        <s v="TRINITY_DN2904_c1_g1_i10.p1"/>
        <s v="TRINITY_DN696_c0_g1_i1.p4"/>
        <s v="TRINITY_DN696_c0_g1_i16.p10"/>
        <s v="TRINITY_DN557_c0_g1_i3.p1"/>
        <s v="TRINITY_DN1358_c0_g1_i1.p10"/>
        <s v="TRINITY_DN3831_c0_g1_i12.p2"/>
        <s v="TRINITY_DN1274_c0_g1_i10.p7"/>
        <s v="TRINITY_DN10809_c0_g1_i12.p3"/>
        <s v="TRINITY_DN2001_c2_g1_i2.p1"/>
        <s v="TRINITY_DN1433_c0_g1_i1.p2"/>
        <s v="TRINITY_DN1214_c0_g1_i10.p8"/>
        <s v="TRINITY_DN112_c0_g2_i3.p3"/>
        <s v="TRINITY_DN688_c0_g1_i5.p6"/>
        <s v="TRINITY_DN76720_c0_g1_i1.p1"/>
        <s v="TRINITY_DN76720_c0_g1_i1.p2"/>
        <s v="TRINITY_DN1278_c0_g1_i1.p3"/>
        <s v="TRINITY_DN6166_c1_g1_i4.p1"/>
        <s v="TRINITY_DN2117_c0_g2_i3.p3"/>
        <s v="TRINITY_DN2740_c0_g1_i11.p3"/>
        <s v="TRINITY_DN329_c1_g4_i1.p5"/>
        <s v="TRINITY_DN30683_c0_g2_i14.p2"/>
        <s v="TRINITY_DN1768_c0_g1_i1.p2"/>
        <s v="TRINITY_DN16368_c0_g1_i4.p7"/>
        <s v="TRINITY_DN890_c0_g1_i12.p4"/>
        <s v="TRINITY_DN1232_c0_g1_i1.p3"/>
        <s v="TRINITY_DN607_c0_g1_i10.p2"/>
        <s v="TRINITY_DN721_c0_g1_i1.p1"/>
        <s v="TRINITY_DN940_c0_g1_i8.p1"/>
        <s v="TRINITY_DN940_c0_g1_i6.p3"/>
        <s v="TRINITY_DN3153_c1_g1_i1.p7"/>
        <s v="TRINITY_DN1349_c0_g1_i9.p4"/>
        <s v="TRINITY_DN3638_c0_g2_i4.p1"/>
        <s v="TRINITY_DN881_c0_g1_i12.p2"/>
        <s v="TRINITY_DN6333_c0_g4_i2.p1"/>
        <s v="TRINITY_DN675_c0_g1_i1.p4"/>
        <s v="TRINITY_DN675_c0_g1_i1.p1"/>
        <s v="TRINITY_DN3284_c2_g1_i1.p1"/>
        <s v="TRINITY_DN2040_c0_g1_i1.p6"/>
        <s v="TRINITY_DN2061_c0_g1_i12.p2"/>
        <s v="TRINITY_DN182_c4_g2_i2.p1"/>
        <s v="TRINITY_DN340_c2_g1_i1.p1"/>
        <s v="TRINITY_DN1001_c0_g1_i1.p4"/>
        <s v="TRINITY_DN2810_c0_g2_i9.p1"/>
        <s v="TRINITY_DN3825_c0_g1_i5.p1"/>
        <s v="TRINITY_DN1608_c0_g1_i1.p1"/>
        <s v="TRINITY_DN2675_c0_g1_i1.p6"/>
        <s v="TRINITY_DN14157_c0_g1_i1.p2"/>
        <s v="TRINITY_DN762_c0_g1_i1.p1"/>
        <s v="TRINITY_DN3139_c0_g1_i11.p1"/>
        <s v="TRINITY_DN54362_c1_g1_i3.p1"/>
        <s v="TRINITY_DN347_c2_g1_i1.p1"/>
        <s v="TRINITY_DN347_c2_g1_i4.p2"/>
        <s v="TRINITY_DN4729_c0_g1_i2.p1"/>
        <s v="TRINITY_DN17020_c1_g2_i1.p1"/>
        <s v="TRINITY_DN24292_c0_g1_i1.p1"/>
        <s v="TRINITY_DN1692_c0_g1_i5.p1"/>
        <s v="TRINITY_DN39257_c0_g1_i1.p1"/>
        <s v="TRINITY_DN29345_c0_g1_i1.p1"/>
        <s v="TRINITY_DN29074_c0_g1_i1.p1"/>
        <s v="TRINITY_DN62593_c0_g2_i1.p1"/>
        <s v="TRINITY_DN141_c0_g1_i12.p12"/>
        <s v="TRINITY_DN190_c0_g1_i1.p7"/>
        <s v="TRINITY_DN748_c0_g1_i10.p7"/>
        <s v="TRINITY_DN1296_c0_g1_i5.p1"/>
        <s v="TRINITY_DN725_c0_g1_i1.p1"/>
        <s v="TRINITY_DN725_c0_g1_i2.p1"/>
        <s v="TRINITY_DN1020_c0_g1_i14.p8"/>
        <s v="TRINITY_DN879_c0_g1_i12.p4"/>
        <s v="TRINITY_DN879_c0_g1_i11.p13"/>
        <s v="TRINITY_DN593_c0_g1_i11.p6"/>
        <s v="TRINITY_DN502_c0_g1_i1.p5"/>
        <s v="TRINITY_DN74_c0_g1_i11.p4"/>
        <s v="TRINITY_DN1020_c0_g1_i6.p4"/>
        <s v="TRINITY_DN264_c0_g1_i6.p4"/>
        <s v="TRINITY_DN3043_c0_g2_i2.p2"/>
        <s v="TRINITY_DN3787_c0_g1_i13.p13"/>
        <s v="TRINITY_DN908_c0_g1_i5.p6"/>
        <s v="TRINITY_DN275_c0_g1_i15.p4"/>
        <s v="TRINITY_DN3511_c0_g1_i3.p1"/>
        <s v="TRINITY_DN576_c0_g1_i1.p3"/>
        <s v="TRINITY_DN98_c1_g1_i1.p2"/>
        <s v="TRINITY_DN5485_c2_g2_i1.p3"/>
        <s v="TRINITY_DN1329_c1_g1_i12.p5"/>
        <s v="TRINITY_DN488_c0_g1_i1.p3"/>
        <s v="TRINITY_DN3237_c1_g3_i1.p2"/>
        <s v="TRINITY_DN755_c0_g1_i1.p10"/>
        <s v="TRINITY_DN391_c0_g1_i8.p5"/>
        <s v="TRINITY_DN12751_c0_g1_i10.p11"/>
        <s v="TRINITY_DN216_c0_g1_i10.p1"/>
        <s v="TRINITY_DN5294_c0_g1_i11.p4"/>
        <s v="TRINITY_DN5294_c0_g1_i2.p1"/>
        <s v="TRINITY_DN46_c0_g1_i1.p1"/>
        <s v="TRINITY_DN2379_c0_g1_i6.p3"/>
        <s v="TRINITY_DN1187_c0_g1_i10.p1"/>
        <s v="TRINITY_DN4910_c0_g1_i5.p2"/>
        <s v="TRINITY_DN684_c0_g1_i10.p5"/>
        <s v="TRINITY_DN5544_c0_g1_i11.p6"/>
        <s v="TRINITY_DN950_c0_g1_i11.p3"/>
        <s v="TRINITY_DN662_c0_g1_i2.p1"/>
        <s v="TRINITY_DN1977_c0_g1_i14.p1"/>
        <s v="TRINITY_DN2437_c0_g1_i1.p1"/>
        <s v="TRINITY_DN665_c0_g1_i1.p2"/>
        <s v="TRINITY_DN321_c0_g1_i1.p4"/>
        <s v="TRINITY_DN466_c0_g1_i12.p1"/>
        <s v="TRINITY_DN188_c0_g1_i16.p1"/>
        <s v="TRINITY_DN344_c0_g1_i10.p1"/>
        <s v="TRINITY_DN699_c0_g3_i3.p5"/>
        <s v="TRINITY_DN1162_c0_g1_i11.p1"/>
        <s v="TRINITY_DN3858_c0_g2_i1.p1"/>
        <s v="TRINITY_DN700_c0_g1_i10.p1"/>
        <s v="TRINITY_DN8810_c0_g1_i2.p1"/>
        <s v="TRINITY_DN553_c3_g1_i2.p1"/>
        <s v="TRINITY_DN161_c2_g1_i10.p4"/>
        <s v="TRINITY_DN2063_c0_g1_i13.p1"/>
        <s v="TRINITY_DN649_c0_g1_i1.p2"/>
        <s v="TRINITY_DN500_c1_g1_i1.p3"/>
        <s v="TRINITY_DN3580_c0_g1_i3.p1"/>
        <s v="TRINITY_DN2159_c0_g2_i1.p3"/>
        <s v="TRINITY_DN1922_c0_g1_i4.p3"/>
        <s v="TRINITY_DN11792_c0_g3_i4.p1"/>
        <s v="TRINITY_DN770_c0_g1_i7.p3"/>
        <s v="TRINITY_DN1871_c0_g2_i1.p2"/>
        <s v="TRINITY_DN637_c0_g2_i3.p1"/>
        <s v="TRINITY_DN8_c0_g1_i12.p2"/>
        <s v="TRINITY_DN47076_c0_g1_i10.p3"/>
        <s v="TRINITY_DN1191_c2_g2_i1.p2"/>
        <s v="TRINITY_DN19251_c0_g2_i2.p1"/>
        <s v="TRINITY_DN2605_c1_g1_i2.p1"/>
        <s v="TRINITY_DN3315_c0_g1_i17.p5"/>
        <s v="TRINITY_DN1136_c0_g1_i1.p1"/>
        <s v="TRINITY_DN1184_c0_g1_i1.p6"/>
        <s v="TRINITY_DN2218_c0_g1_i4.p2"/>
        <s v="TRINITY_DN306_c0_g1_i2.p2"/>
        <s v="TRINITY_DN50699_c0_g2_i1.p2"/>
        <s v="TRINITY_DN12574_c0_g2_i1.p1"/>
        <s v="TRINITY_DN1553_c0_g1_i1.p1"/>
        <s v="TRINITY_DN1748_c0_g1_i15.p1"/>
        <s v="TRINITY_DN2632_c1_g1_i2.p1"/>
        <s v="TRINITY_DN1169_c1_g1_i8.p1"/>
        <s v="TRINITY_DN37244_c0_g4_i2.p1"/>
        <s v="TRINITY_DN1599_c0_g1_i10.p6"/>
        <s v="TRINITY_DN1599_c0_g1_i13.p7"/>
        <s v="TRINITY_DN81385_c0_g1_i1.p1"/>
        <s v="TRINITY_DN10173_c0_g5_i1.p1"/>
        <s v="TRINITY_DN75_c0_g1_i13.p3"/>
        <s v="TRINITY_DN75_c0_g1_i1.p13"/>
        <s v="TRINITY_DN75_c0_g1_i1.p15"/>
        <s v="TRINITY_DN605_c0_g1_i1.p12"/>
        <s v="TRINITY_DN2703_c0_g1_i9.p3"/>
        <s v="TRINITY_DN9497_c0_g1_i13.p1"/>
        <s v="TRINITY_DN1899_c0_g1_i4.p1"/>
        <s v="TRINITY_DN1434_c0_g1_i1.p9"/>
        <s v="TRINITY_DN3578_c0_g1_i4.p1"/>
        <s v="TRINITY_DN1788_c0_g1_i1.p4"/>
        <s v="TRINITY_DN76_c1_g1_i16.p16"/>
        <s v="TRINITY_DN1201_c0_g1_i10.p6"/>
        <s v="TRINITY_DN389_c0_g1_i1.p5"/>
        <s v="TRINITY_DN189_c0_g1_i10.p11"/>
        <s v="TRINITY_DN189_c0_g1_i15.p16"/>
        <s v="TRINITY_DN78_c0_g1_i11.p11"/>
        <s v="TRINITY_DN112_c1_g3_i9.p3"/>
        <s v="TRINITY_DN1793_c0_g1_i5.p2"/>
        <s v="TRINITY_DN1556_c0_g1_i1.p12"/>
        <s v="TRINITY_DN368_c0_g1_i10.p6"/>
        <s v="TRINITY_DN59_c0_g2_i10.p1"/>
        <s v="TRINITY_DN2691_c0_g1_i1.p1"/>
        <s v="TRINITY_DN2542_c2_g1_i1.p1"/>
        <s v="TRINITY_DN2793_c0_g1_i1.p7"/>
        <s v="TRINITY_DN9442_c0_g1_i2.p1"/>
        <s v="TRINITY_DN6559_c0_g2_i1.p1"/>
        <s v="TRINITY_DN825_c0_g2_i1.p7"/>
        <s v="TRINITY_DN3185_c0_g1_i14.p11"/>
        <s v="TRINITY_DN335_c0_g1_i24.p1"/>
        <s v="TRINITY_DN308_c0_g1_i5.p3"/>
        <s v="TRINITY_DN478_c0_g1_i12.p3"/>
        <s v="TRINITY_DN13105_c0_g1_i1.p6"/>
        <s v="TRINITY_DN816_c0_g1_i10.p5"/>
        <s v="TRINITY_DN424_c0_g1_i1.p1"/>
        <s v="TRINITY_DN716_c0_g2_i12.p1"/>
        <s v="TRINITY_DN7800_c0_g1_i1.p1"/>
        <s v="TRINITY_DN1253_c0_g1_i10.p3"/>
        <s v="TRINITY_DN3291_c0_g2_i1.p1"/>
        <s v="TRINITY_DN1223_c0_g1_i1.p2"/>
        <s v="TRINITY_DN256_c0_g1_i10.p3"/>
        <s v="TRINITY_DN1414_c0_g1_i1.p1"/>
        <s v="TRINITY_DN97_c0_g1_i10.p1"/>
        <s v="TRINITY_DN97_c0_g1_i1.p11"/>
        <s v="TRINITY_DN97_c0_g1_i1.p1"/>
        <s v="TRINITY_DN134_c0_g1_i1.p2"/>
        <s v="TRINITY_DN3350_c0_g1_i2.p6"/>
        <s v="TRINITY_DN131_c0_g1_i1.p5"/>
        <s v="TRINITY_DN1220_c0_g1_i20.p5"/>
        <s v="TRINITY_DN1192_c0_g1_i1.p4"/>
        <s v="TRINITY_DN1192_c0_g1_i11.p7"/>
        <s v="TRINITY_DN12056_c0_g1_i1.p1"/>
        <s v="TRINITY_DN608_c0_g1_i11.p3"/>
        <s v="TRINITY_DN608_c0_g1_i1.p1"/>
        <s v="TRINITY_DN943_c0_g1_i10.p1"/>
        <s v="TRINITY_DN14402_c0_g1_i1.p7"/>
        <s v="TRINITY_DN229_c0_g1_i3.p1"/>
        <s v="TRINITY_DN1073_c0_g1_i55.p9"/>
        <s v="TRINITY_DN1073_c0_g1_i2.p1"/>
        <s v="TRINITY_DN92_c0_g1_i15.p4"/>
        <s v="TRINITY_DN2189_c0_g1_i1.p2"/>
        <s v="TRINITY_DN904_c0_g1_i1.p2"/>
        <s v="TRINITY_DN525_c0_g1_i4.p5"/>
        <s v="TRINITY_DN14738_c0_g1_i14.p1"/>
        <s v="TRINITY_DN466_c0_g1_i18.p2"/>
        <s v="TRINITY_DN2357_c0_g1_i11.p3"/>
        <s v="TRINITY_DN2183_c0_g1_i1.p1"/>
        <s v="TRINITY_DN58_c3_g1_i9.p3"/>
        <s v="TRINITY_DN58_c3_g1_i3.p3"/>
        <s v="TRINITY_DN7233_c0_g1_i15.p5"/>
        <s v="TRINITY_DN23863_c0_g1_i1.p2"/>
        <s v="TRINITY_DN4578_c0_g2_i10.p1"/>
        <s v="TRINITY_DN70202_c0_g1_i1.p1"/>
        <s v="TRINITY_DN2419_c0_g1_i10.p1"/>
        <s v="TRINITY_DN4957_c0_g1_i1.p1"/>
        <s v="TRINITY_DN4697_c0_g1_i4.p1"/>
        <s v="TRINITY_DN85_c0_g2_i1.p1"/>
        <s v="TRINITY_DN400_c1_g1_i5.p2"/>
        <s v="TRINITY_DN2256_c1_g1_i8.p2"/>
        <s v="TRINITY_DN1954_c0_g1_i1.p1"/>
        <s v="TRINITY_DN20776_c0_g1_i9.p1"/>
        <s v="TRINITY_DN1289_c0_g1_i2.p1"/>
        <s v="TRINITY_DN3022_c0_g1_i1.p1"/>
        <s v="TRINITY_DN537_c0_g1_i4.p3"/>
        <s v="TRINITY_DN83434_c0_g2_i1.p1"/>
        <s v="TRINITY_DN13446_c0_g1_i2.p2"/>
        <s v="TRINITY_DN925_c2_g2_i1.p2"/>
        <s v="TRINITY_DN31034_c0_g1_i1.p1"/>
        <s v="TRINITY_DN2236_c0_g1_i4.p1"/>
        <s v="TRINITY_DN198_c0_g1_i8.p2"/>
        <s v="TRINITY_DN48952_c1_g1_i1.p1"/>
        <s v="TRINITY_DN16884_c0_g1_i1.p1"/>
        <s v="TRINITY_DN100674_c1_g2_i1.p1"/>
        <s v="TRINITY_DN161256_c0_g2_i1.p1"/>
        <s v="TRINITY_DN1604_c0_g1_i1.p7"/>
        <s v="TRINITY_DN1793_c0_g1_i1.p8"/>
        <s v="TRINITY_DN1793_c0_g1_i1.p23"/>
        <s v="TRINITY_DN75_c0_g1_i1.p2"/>
        <s v="TRINITY_DN2503_c0_g1_i5.p26"/>
        <s v="TRINITY_DN197_c0_g2_i3.p6"/>
        <s v="TRINITY_DN520_c0_g1_i1.p5"/>
        <s v="TRINITY_DN166_c0_g1_i1.p14"/>
        <s v="TRINITY_DN299_c0_g1_i10.p6"/>
        <s v="TRINITY_DN1190_c0_g1_i3.p1"/>
        <s v="TRINITY_DN430_c0_g1_i12.p4"/>
        <s v="TRINITY_DN2800_c0_g1_i10.p4"/>
        <s v="TRINITY_DN152_c1_g2_i23.p1"/>
        <s v="TRINITY_DN778_c3_g1_i11.p5"/>
        <s v="TRINITY_DN63_c0_g1_i7.p1"/>
        <s v="TRINITY_DN3433_c0_g1_i6.p7"/>
        <s v="TRINITY_DN276_c1_g1_i3.p3"/>
        <s v="TRINITY_DN6559_c0_g2_i12.p9"/>
        <s v="TRINITY_DN522_c1_g1_i6.p1"/>
        <s v="TRINITY_DN56_c0_g1_i10.p7"/>
        <s v="TRINITY_DN108_c0_g1_i12.p7"/>
        <s v="TRINITY_DN725_c0_g1_i7.p12"/>
        <s v="TRINITY_DN228_c0_g1_i14.p3"/>
        <s v="TRINITY_DN7461_c0_g3_i2.p1"/>
        <s v="TRINITY_DN820_c0_g1_i22.p8"/>
        <s v="TRINITY_DN361_c2_g1_i1.p1"/>
        <s v="TRINITY_DN632_c0_g1_i3.p5"/>
        <s v="TRINITY_DN632_c0_g1_i17.p6"/>
        <s v="TRINITY_DN632_c0_g1_i13.p4"/>
        <s v="TRINITY_DN632_c0_g1_i3.p6"/>
        <s v="TRINITY_DN602_c1_g1_i1.p1"/>
        <s v="TRINITY_DN1069_c0_g1_i11.p1"/>
        <s v="TRINITY_DN3796_c0_g1_i11.p4"/>
        <s v="TRINITY_DN6510_c0_g2_i1.p3"/>
        <s v="TRINITY_DN30_c1_g1_i2.p2"/>
        <s v="TRINITY_DN600_c0_g1_i1.p6"/>
        <s v="TRINITY_DN139_c0_g1_i1.p3"/>
        <s v="TRINITY_DN3756_c0_g1_i1.p1"/>
        <s v="TRINITY_DN489_c0_g1_i8.p1"/>
        <s v="TRINITY_DN2030_c0_g2_i1.p4"/>
        <s v="TRINITY_DN5559_c0_g1_i1.p2"/>
        <s v="TRINITY_DN1167_c0_g1_i3.p1"/>
        <s v="TRINITY_DN17284_c0_g1_i10.p3"/>
        <s v="TRINITY_DN705_c0_g1_i1.p1"/>
        <s v="TRINITY_DN320_c0_g1_i1.p6"/>
        <s v="TRINITY_DN1539_c0_g1_i14.p5"/>
        <s v="TRINITY_DN472_c0_g2_i1.p7"/>
        <s v="TRINITY_DN151_c2_g1_i1.p2"/>
        <s v="TRINITY_DN243_c0_g1_i14.p5"/>
        <s v="TRINITY_DN1672_c0_g1_i2.p6"/>
        <s v="TRINITY_DN2840_c0_g1_i1.p3"/>
        <s v="TRINITY_DN2840_c0_g1_i10.p2"/>
        <s v="TRINITY_DN8447_c0_g1_i8.p1"/>
        <s v="TRINITY_DN6499_c0_g1_i3.p6"/>
        <s v="TRINITY_DN125_c1_g1_i85.p1"/>
        <s v="TRINITY_DN1064_c0_g1_i17.p2"/>
        <s v="TRINITY_DN393_c0_g1_i4.p2"/>
        <s v="TRINITY_DN1474_c0_g1_i10.p2"/>
        <s v="TRINITY_DN366_c0_g1_i8.p3"/>
        <s v="TRINITY_DN912_c0_g1_i10.p3"/>
        <s v="TRINITY_DN3229_c0_g1_i1.p1"/>
        <s v="TRINITY_DN2351_c0_g1_i1.p1"/>
        <s v="TRINITY_DN17321_c0_g1_i3.p1"/>
        <s v="TRINITY_DN182_c3_g1_i2.p2"/>
        <s v="TRINITY_DN4697_c0_g1_i6.p1"/>
        <s v="TRINITY_DN4453_c0_g1_i1.p4"/>
        <s v="TRINITY_DN9711_c0_g2_i1.p1"/>
        <s v="TRINITY_DN19904_c0_g1_i1.p1"/>
        <s v="TRINITY_DN8846_c1_g2_i1.p2"/>
        <s v="TRINITY_DN10531_c1_g2_i1.p1"/>
        <s v="TRINITY_DN14628_c0_g3_i1.p1"/>
        <s v="TRINITY_DN6722_c0_g2_i2.p1"/>
        <s v="TRINITY_DN13201_c0_g1_i2.p1"/>
        <s v="TRINITY_DN76780_c0_g1_i1.p1"/>
        <s v="TRINITY_DN178_c2_g1_i6.p1"/>
        <s v="TRINITY_DN5630_c0_g3_i1.p1"/>
        <s v="TRINITY_DN3229_c0_g1_i2.p1"/>
        <s v="TRINITY_DN3229_c0_g1_i3.p2"/>
        <s v="TRINITY_DN1655_c0_g1_i4.p1"/>
        <s v="TRINITY_DN1253_c0_g1_i12.p1"/>
        <s v="TRINITY_DN1748_c0_g1_i19.p1"/>
        <s v="TRINITY_DN65641_c0_g2_i1.p1"/>
        <s v="TRINITY_DN59028_c0_g3_i1.p1"/>
        <s v="TRINITY_DN74046_c0_g3_i1.p1"/>
        <s v="TRINITY_DN106_c0_g1_i4.p5"/>
        <s v="TRINITY_DN106_c0_g1_i4.p14"/>
        <s v="TRINITY_DN442_c0_g1_i12.p10"/>
        <s v="TRINITY_DN3285_c0_g1_i13.p1"/>
        <s v="TRINITY_DN760_c0_g1_i2.p8"/>
        <s v="TRINITY_DN2078_c0_g1_i10.p6"/>
        <s v="TRINITY_DN1201_c0_g1_i1.p5"/>
        <s v="TRINITY_DN5958_c0_g1_i1.p12"/>
        <s v="TRINITY_DN973_c0_g1_i11.p2"/>
        <s v="TRINITY_DN2800_c0_g1_i14.p2"/>
        <s v="TRINITY_DN2579_c0_g1_i13.p20"/>
        <s v="TRINITY_DN1423_c0_g1_i10.p2"/>
        <s v="TRINITY_DN480_c0_g1_i12.p5"/>
        <s v="TRINITY_DN480_c0_g1_i11.p3"/>
        <s v="TRINITY_DN273_c1_g1_i13.p5"/>
        <s v="TRINITY_DN3153_c0_g1_i1.p4"/>
        <s v="TRINITY_DN1775_c0_g1_i26.p1"/>
        <s v="TRINITY_DN1583_c0_g1_i1.p12"/>
        <s v="TRINITY_DN1767_c0_g1_i11.p1"/>
        <s v="TRINITY_DN2671_c0_g1_i35.p8"/>
        <s v="TRINITY_DN153_c1_g1_i23.p6"/>
        <s v="TRINITY_DN285_c0_g1_i2.p6"/>
        <s v="TRINITY_DN121_c0_g1_i10.p6"/>
        <s v="TRINITY_DN121_c0_g1_i13.p9"/>
        <s v="TRINITY_DN1273_c0_g1_i1.p9"/>
        <s v="TRINITY_DN265_c0_g1_i3.p5"/>
        <s v="TRINITY_DN1938_c0_g1_i12.p1"/>
        <s v="TRINITY_DN2186_c0_g1_i10.p9"/>
        <s v="TRINITY_DN485_c0_g1_i7.p9"/>
        <s v="TRINITY_DN1088_c0_g1_i6.p4"/>
        <s v="TRINITY_DN213_c0_g1_i11.p6"/>
        <s v="TRINITY_DN834_c0_g1_i18.p3"/>
        <s v="TRINITY_DN834_c0_g1_i18.p2"/>
        <s v="TRINITY_DN70_c0_g1_i1.p4"/>
        <s v="TRINITY_DN874_c0_g1_i28.p1"/>
        <s v="TRINITY_DN1974_c1_g2_i1.p1"/>
        <s v="TRINITY_DN1675_c1_g1_i10.p9"/>
        <s v="TRINITY_DN10932_c0_g1_i1.p6"/>
        <s v="TRINITY_DN10932_c0_g1_i4.p10"/>
        <s v="TRINITY_DN191_c0_g1_i4.p2"/>
        <s v="TRINITY_DN1643_c0_g1_i1.p1"/>
        <s v="TRINITY_DN525_c0_g2_i1.p9"/>
        <s v="TRINITY_DN961_c0_g1_i12.p1"/>
        <s v="TRINITY_DN375_c1_g1_i3.p8"/>
        <s v="TRINITY_DN174_c0_g1_i3.p2"/>
        <s v="TRINITY_DN1004_c0_g1_i1.p5"/>
        <s v="TRINITY_DN116_c0_g1_i15.p1"/>
        <s v="TRINITY_DN2324_c0_g1_i2.p2"/>
        <s v="TRINITY_DN1204_c3_g1_i10.p6"/>
        <s v="TRINITY_DN1477_c0_g3_i4.p4"/>
        <s v="TRINITY_DN5996_c0_g1_i1.p1"/>
        <s v="TRINITY_DN5210_c3_g1_i2.p3"/>
        <s v="TRINITY_DN14495_c0_g1_i10.p2"/>
        <s v="TRINITY_DN1340_c0_g1_i19.p1"/>
        <s v="TRINITY_DN3284_c3_g1_i1.p1"/>
        <s v="TRINITY_DN4179_c1_g1_i2.p1"/>
        <s v="TRINITY_DN84226_c0_g1_i2.p1"/>
        <s v="TRINITY_DN255_c3_g1_i3.p2"/>
        <s v="TRINITY_DN1295_c0_g1_i10.p1"/>
        <s v="TRINITY_DN4393_c0_g1_i1.p1"/>
        <s v="TRINITY_DN2212_c0_g1_i2.p3"/>
        <s v="TRINITY_DN1239_c0_g1_i6.p2"/>
        <s v="TRINITY_DN111942_c0_g1_i2.p1"/>
        <s v="TRINITY_DN714_c0_g7_i1.p2"/>
        <s v="TRINITY_DN714_c0_g7_i1.p1"/>
        <s v="TRINITY_DN137_c0_g1_i5.p1"/>
        <s v="TRINITY_DN9652_c0_g1_i1.p5"/>
        <s v="TRINITY_DN8907_c0_g1_i1.p2"/>
        <s v="TRINITY_DN9153_c0_g1_i20.p1"/>
        <s v="TRINITY_DN2176_c0_g1_i9.p1"/>
        <s v="TRINITY_DN2198_c0_g7_i1.p1"/>
        <s v="TRINITY_DN2065_c0_g1_i17.p4"/>
        <s v="TRINITY_DN706_c0_g1_i1.p1"/>
        <s v="TRINITY_DN10137_c0_g1_i3.p2"/>
        <s v="TRINITY_DN3178_c0_g1_i10.p1"/>
        <s v="TRINITY_DN9358_c1_g1_i1.p1"/>
        <s v="TRINITY_DN32086_c0_g3_i1.p1"/>
        <s v="TRINITY_DN14273_c1_g2_i1.p3"/>
        <s v="TRINITY_DN76780_c0_g1_i2.p1"/>
        <s v="TRINITY_DN31571_c0_g1_i1.p1"/>
        <s v="TRINITY_DN133907_c0_g1_i1.p3"/>
        <s v="TRINITY_DN12303_c0_g1_i2.p2"/>
        <s v="TRINITY_DN399_c0_g1_i9.p1"/>
        <s v="TRINITY_DN13993_c0_g1_i3.p1"/>
        <s v="TRINITY_DN5221_c0_g1_i2.p1"/>
        <s v="TRINITY_DN32632_c0_g2_i1.p1"/>
        <s v="TRINITY_DN9928_c0_g3_i1.p1"/>
        <s v="TRINITY_DN3908_c0_g1_i19.p1"/>
        <s v="TRINITY_DN299_c1_g1_i1.p8"/>
        <s v="TRINITY_DN299_c1_g1_i1.p27"/>
        <s v="TRINITY_DN969_c0_g1_i1.p13"/>
        <s v="TRINITY_DN6_c3_g1_i10.p7"/>
        <s v="TRINITY_DN83_c0_g1_i4.p5"/>
        <s v="TRINITY_DN51_c2_g1_i1.p1"/>
        <s v="TRINITY_DN93_c2_g1_i10.p14"/>
        <s v="TRINITY_DN54_c0_g1_i13.p10"/>
        <s v="TRINITY_DN54_c0_g1_i13.p7"/>
        <s v="TRINITY_DN485_c0_g1_i1.p1"/>
        <s v="TRINITY_DN1574_c0_g1_i1.p10"/>
        <s v="TRINITY_DN1574_c0_g1_i13.p12"/>
        <s v="TRINITY_DN1303_c0_g1_i1.p1"/>
        <s v="TRINITY_DN1638_c0_g1_i10.p1"/>
        <s v="TRINITY_DN1457_c0_g1_i1.p1"/>
        <s v="TRINITY_DN68_c0_g1_i12.p1"/>
        <s v="TRINITY_DN8507_c0_g1_i1.p4"/>
        <s v="TRINITY_DN232_c0_g1_i10.p4"/>
        <s v="TRINITY_DN6166_c1_g1_i1.p9"/>
        <s v="TRINITY_DN769_c0_g1_i1.p10"/>
        <s v="TRINITY_DN578_c0_g1_i9.p1"/>
        <s v="TRINITY_DN12144_c0_g1_i5.p1"/>
        <s v="TRINITY_DN224_c0_g1_i1.p11"/>
        <s v="TRINITY_DN539_c0_g1_i21.p3"/>
        <s v="TRINITY_DN1073_c0_g1_i14.p3"/>
        <s v="TRINITY_DN6510_c0_g1_i1.p5"/>
        <s v="TRINITY_DN1822_c0_g1_i1.p1"/>
        <s v="TRINITY_DN2333_c0_g2_i2.p7"/>
        <s v="TRINITY_DN675_c0_g1_i4.p2"/>
        <s v="TRINITY_DN5685_c0_g1_i1.p13"/>
        <s v="TRINITY_DN37662_c0_g1_i1.p2"/>
        <s v="TRINITY_DN3462_c0_g1_i11.p3"/>
        <s v="TRINITY_DN806_c0_g1_i11.p5"/>
        <s v="TRINITY_DN995_c0_g1_i1.p2"/>
        <s v="TRINITY_DN3273_c0_g2_i1.p1"/>
        <s v="TRINITY_DN273_c2_g1_i1.p2"/>
        <s v="TRINITY_DN1730_c0_g1_i1.p4"/>
        <s v="TRINITY_DN1730_c0_g1_i1.p2"/>
        <s v="TRINITY_DN4965_c0_g1_i4.p1"/>
        <s v="TRINITY_DN1920_c0_g1_i18.p3"/>
        <s v="TRINITY_DN2626_c0_g1_i4.p3"/>
        <s v="TRINITY_DN1842_c0_g1_i10.p4"/>
        <s v="TRINITY_DN881_c0_g1_i11.p1"/>
        <s v="TRINITY_DN91_c0_g1_i15.p4"/>
        <s v="TRINITY_DN398_c0_g1_i2.p6"/>
        <s v="TRINITY_DN1508_c0_g1_i14.p4"/>
        <s v="TRINITY_DN2080_c0_g1_i16.p3"/>
        <s v="TRINITY_DN60197_c0_g1_i12.p2"/>
        <s v="TRINITY_DN718_c0_g1_i15.p3"/>
        <s v="TRINITY_DN6559_c0_g1_i2.p1"/>
        <s v="TRINITY_DN1064_c0_g1_i11.p2"/>
        <s v="TRINITY_DN1934_c1_g1_i5.p7"/>
        <s v="TRINITY_DN2825_c0_g1_i4.p1"/>
        <s v="TRINITY_DN799_c0_g1_i3.p4"/>
        <s v="TRINITY_DN37590_c0_g1_i1.p1"/>
        <s v="TRINITY_DN254_c6_g1_i6.p3"/>
        <s v="TRINITY_DN3704_c0_g1_i13.p2"/>
        <s v="TRINITY_DN20_c0_g1_i2.p1"/>
        <s v="TRINITY_DN1489_c1_g1_i13.p1"/>
        <s v="TRINITY_DN2359_c0_g1_i1.p2"/>
        <s v="TRINITY_DN182_c3_g1_i1.p1"/>
        <s v="TRINITY_DN39923_c1_g1_i1.p1"/>
        <s v="TRINITY_DN797_c0_g2_i11.p1"/>
        <s v="TRINITY_DN57509_c0_g1_i13.p4"/>
        <s v="TRINITY_DN25713_c0_g1_i5.p4"/>
        <s v="TRINITY_DN5361_c0_g1_i3.p1"/>
        <s v="TRINITY_DN1300_c0_g1_i5.p2"/>
        <s v="TRINITY_DN1490_c0_g1_i12.p2"/>
        <s v="TRINITY_DN23762_c0_g1_i11.p1"/>
        <s v="TRINITY_DN5347_c0_g1_i10.p2"/>
        <s v="TRINITY_DN4732_c1_g2_i1.p1"/>
        <s v="TRINITY_DN73824_c3_g1_i1.p1"/>
        <s v="TRINITY_DN1367_c3_g2_i1.p6"/>
        <s v="TRINITY_DN80587_c0_g1_i1.p1"/>
        <s v="TRINITY_DN4663_c0_g2_i1.p1"/>
        <s v="TRINITY_DN176239_c0_g1_i2.p2"/>
        <s v="TRINITY_DN49560_c0_g1_i1.p1"/>
      </sharedItems>
    </cacheField>
    <cacheField name="ID_UniProt" numFmtId="0">
      <sharedItems count="466">
        <s v="Q91502"/>
        <s v="Q93XX8"/>
        <s v="Q28559"/>
        <s v="Q15459"/>
        <s v="O95352"/>
        <s v="H2KYE0"/>
        <s v="Q504C1"/>
        <s v="W8W138"/>
        <s v="Q9W636"/>
        <s v="Q8TEQ6"/>
        <s v="Q8IZU9"/>
        <s v="Q751D8"/>
        <s v="O08662"/>
        <s v="Q9Y5E4"/>
        <s v="Q28983"/>
        <s v="Q04604"/>
        <s v="Q60751"/>
        <s v="P67963"/>
        <s v="B5DFC9"/>
        <s v="Q684R7"/>
        <s v="P53442"/>
        <s v="P52292"/>
        <s v="Q6UPE1"/>
        <s v="Q96JQ0"/>
        <s v="Q7SXM7"/>
        <s v="P08120"/>
        <s v="P54069"/>
        <s v="Q9Y5G1"/>
        <s v="P21575"/>
        <s v="P16354"/>
        <s v="Q68EH9"/>
        <s v="A5PJA8"/>
        <s v="Q95ZV7"/>
        <s v="Q9NUJ3"/>
        <s v="Q9Y5F6"/>
        <s v="P58365"/>
        <s v="P52485"/>
        <s v="Q60899"/>
        <s v="Q8R5C8"/>
        <s v="Q18685"/>
        <s v="O44400"/>
        <s v="Q03168"/>
        <s v="Q5SUC9"/>
        <s v="Q8VBT0"/>
        <s v="Q58CP9"/>
        <s v="Q9VZW5"/>
        <s v="O55125"/>
        <s v="Q9HCK4"/>
        <s v="F8VPZ5"/>
        <s v="Q8SX83"/>
        <s v="Q96HE7"/>
        <s v="O95071"/>
        <s v="Q6IV78"/>
        <s v="G5EBF1"/>
        <s v="A0A2R8QF68"/>
        <s v="Q6P823"/>
        <s v="Q6DE02"/>
        <s v="Q18823"/>
        <s v="Q9IA96"/>
        <s v="Q28772"/>
        <s v="Q9NW82"/>
        <s v="O88207"/>
        <s v="Q9ULX7"/>
        <s v="P22770"/>
        <s v="P83205"/>
        <s v="A7X3Z0"/>
        <s v="P21214"/>
        <s v="Q8R4I7"/>
        <s v="Q9I8C7"/>
        <s v="O15374"/>
        <s v="P41252"/>
        <s v="A7SXK3"/>
        <s v="P08733"/>
        <s v="Q6YHK3"/>
        <s v="Q8NF50"/>
        <s v="Q5ZKI4"/>
        <s v="P25439"/>
        <s v="O00400"/>
        <s v="P53620"/>
        <s v="P02466"/>
        <s v="Q12955"/>
        <s v="Q7KZN9"/>
        <s v="Q27778"/>
        <s v="Q9BYG0"/>
        <s v="Q5T0D9"/>
        <s v="Q9VEV4"/>
        <s v="Q80UP3"/>
        <s v="B0KWH8"/>
        <s v="Q8TE73"/>
        <s v="P61023"/>
        <s v="P12546"/>
        <s v="G5EFD9"/>
        <s v="Q3UG20"/>
        <s v="P51406"/>
        <s v="P55864"/>
        <s v="Q5EBF1"/>
        <s v="Q63ZY3"/>
        <s v="O60832"/>
        <s v="P21670"/>
        <s v="Q9Y366"/>
        <s v="Q91Y11"/>
        <s v="F1NPQ2"/>
        <s v="Q99K10"/>
        <s v="P29317"/>
        <s v="O73864"/>
        <s v="P08290"/>
        <s v="Q8WX92"/>
        <s v="A4IIC3"/>
        <s v="Q14697"/>
        <s v="Q8CIX8"/>
        <s v="Q5RCR5"/>
        <s v="O42249"/>
        <s v="Q5RFQ6"/>
        <s v="Q80ZA4"/>
        <s v="Q9UBV2"/>
        <s v="O18998"/>
        <s v="Q08174"/>
        <s v="P08661"/>
        <s v="P55024"/>
        <s v="Q4V7M2"/>
        <s v="Q5FW05"/>
        <s v="Q9UQP3"/>
        <s v="O55128"/>
        <s v="Q62371"/>
        <s v="Q8IVN8"/>
        <s v="Q17RP2"/>
        <s v="Q9BWU1"/>
        <s v="Q3UIL6"/>
        <s v="Q9QZH0"/>
        <s v="Q852Q2"/>
        <s v="Q9U3P2"/>
        <s v="Q5ZKN3"/>
        <s v="Q8N3C7"/>
        <s v="Q8BXR1"/>
        <s v="Q3ZBA6"/>
        <s v="Q8NFZ3"/>
        <s v="Q69ZX6"/>
        <s v="Q7Z0T3"/>
        <s v="Q9Y463"/>
        <s v="Q5RA96"/>
        <s v="Q8K400"/>
        <s v="Q58D34"/>
        <s v="O73791"/>
        <s v="Q6H236"/>
        <s v="P69526"/>
        <s v="Q9Y385"/>
        <s v="Q5ZJI9"/>
        <s v="P18652"/>
        <s v="A2ASQ1"/>
        <s v="Q05893"/>
        <s v="P34710"/>
        <s v="P23128"/>
        <s v="Q9VF87"/>
        <s v="Q14166"/>
        <s v="O73798"/>
        <s v="Q9BQ70"/>
        <s v="B8A4F0"/>
        <s v="Q8K3M5"/>
        <s v="Q3ZC42"/>
        <s v="Q9H069"/>
        <s v="P04757"/>
        <s v="Q5RCV3"/>
        <s v="Q96L73"/>
        <s v="Q58421"/>
        <s v="Q9W770"/>
        <s v="P07686"/>
        <s v="Q69ZQ2"/>
        <s v="Q5RAG8"/>
        <s v="Q9W1L5"/>
        <s v="Q5R5Y7"/>
        <s v="P29375"/>
        <s v="O34313"/>
        <s v="Q96P11"/>
        <s v="Q505D1"/>
        <s v="Q92952"/>
        <s v="Q7SXT7"/>
        <s v="P53760"/>
        <s v="Q9BV94"/>
        <s v="Q24292"/>
        <s v="Q3ZCJ8"/>
        <s v="Q2PZL6"/>
        <s v="P37892"/>
        <s v="Q5SP90"/>
        <s v="Q801S4"/>
        <s v="P58108"/>
        <s v="A5Z1X6"/>
        <s v="P31977"/>
        <s v="B3DH20"/>
        <s v="Q94360"/>
        <s v="Q5ZMH6"/>
        <s v="Q9Y5G0"/>
        <s v="B4ZIX8"/>
        <s v="Q9BXP5"/>
        <s v="Q5R7L9"/>
        <s v="Q4R642"/>
        <s v="Q9DBT5"/>
        <s v="Q0GGX2"/>
        <s v="Q0VBW2"/>
        <s v="Q9YHC3"/>
        <s v="Q80UM7"/>
        <s v="P99177"/>
        <s v="O70513"/>
        <s v="Q6DRI7"/>
        <s v="A9JRA0"/>
        <s v="Q6S9V7"/>
        <s v="A8YPR6"/>
        <s v="Q24157"/>
        <s v="P25784"/>
        <s v="Q26636"/>
        <s v="O93525"/>
        <s v="Q8T498"/>
        <s v="Q90Y54"/>
        <s v="S4X0Q8"/>
        <s v="P58397"/>
        <s v="P26591"/>
        <s v="A8WQK3"/>
        <s v="Q5U580"/>
        <s v="Q6IUU3"/>
        <s v="Q29058"/>
        <s v="P0DPU1"/>
        <s v="P13591"/>
        <s v="P24855"/>
        <s v="G5E8P0"/>
        <s v="Q6AXS0"/>
        <s v="Q9ET66"/>
        <s v="O00555"/>
        <s v="Q9MZ03"/>
        <s v="Q5RJH3"/>
        <s v="P09811"/>
        <s v="Q6VNB8"/>
        <s v="P52732"/>
        <s v="O88780"/>
        <s v="Q9Y606"/>
        <s v="Q20065"/>
        <s v="Q6QNL9"/>
        <s v="Q9JKU3"/>
        <s v="P42264"/>
        <s v="Q9Y5G8"/>
        <s v="O70338"/>
        <s v="Q98UF7"/>
        <s v="P33005"/>
        <s v="Q61091"/>
        <s v="P28840"/>
        <s v="P68182"/>
        <s v="P14314"/>
        <s v="Q32LE3"/>
        <s v="Q6WYY1"/>
        <s v="Q9QW07"/>
        <s v="Q14147"/>
        <s v="P02465"/>
        <s v="Q8K337"/>
        <s v="Q5DRF1"/>
        <s v="B3M2I7"/>
        <s v="Q8C0R9"/>
        <s v="Q9Y6M4"/>
        <s v="Q61089"/>
        <s v="Q9VW71"/>
        <s v="P05107"/>
        <s v="Q98TY9"/>
        <s v="Q9CT10"/>
        <s v="Q9W742"/>
        <s v="Q5F356"/>
        <s v="Q6H8Q1"/>
        <s v="Q5HZL5"/>
        <s v="P0CY46"/>
        <s v="Q8I8U7"/>
        <s v="Q9JI12"/>
        <s v="D3YXG0"/>
        <s v="P23591"/>
        <s v="Q9W3E1"/>
        <s v="O17453"/>
        <s v="Q86VP3"/>
        <s v="Q5E959"/>
        <s v="Q5U367"/>
        <s v="Q2M1K9"/>
        <s v="Q66J74"/>
        <s v="Q2PFW9"/>
        <s v="B2D0J4"/>
        <s v="Q8BM85"/>
        <s v="Q86TI4"/>
        <s v="Q26474"/>
        <s v="Q3TIT8"/>
        <s v="O08811"/>
        <s v="Q18864"/>
        <s v="A8XKF2"/>
        <s v="P17627"/>
        <s v="Q06274"/>
        <s v="O75052"/>
        <s v="Q503V9"/>
        <s v="P18168"/>
        <s v="Q10003"/>
        <s v="Q19187"/>
        <s v="Q08180"/>
        <s v="Q8MUG0"/>
        <s v="Q4JIJ3"/>
        <s v="Q61006"/>
        <s v="Q62638"/>
        <s v="Q5R6L8"/>
        <s v="Q86GC8"/>
        <s v="Q9JJN2"/>
        <s v="Q69Z28"/>
        <s v="Q9D1D4"/>
        <s v="Q9DGJ3"/>
        <s v="Q26563"/>
        <s v="Q5VY43"/>
        <s v="Q66I51"/>
        <s v="P78312"/>
        <s v="O95427"/>
        <s v="P84039"/>
        <s v="Q9DAG6"/>
        <s v="A6H730"/>
        <s v="Q9UBS9"/>
        <s v="O46036"/>
        <s v="P0CAX5"/>
        <s v="P52583"/>
        <s v="Q8R2J9"/>
        <s v="Q3UPW2"/>
        <s v="A6NKB5"/>
        <s v="O14981"/>
        <s v="Q9GV16"/>
        <s v="Q9JK84"/>
        <s v="Q9UKV5"/>
        <s v="P45442"/>
        <s v="Q8BK63"/>
        <s v="Q96DP5"/>
        <s v="Q92542"/>
        <s v="Q9UJ41"/>
        <s v="E2AX35"/>
        <s v="Q8VDI9"/>
        <s v="O95336"/>
        <s v="Q9VZZ4"/>
        <s v="Q5RAS1"/>
        <s v="Q9P2K1"/>
        <s v="Q53UA7"/>
        <s v="P50396"/>
        <s v="Q8WR51"/>
        <s v="Q6GR25"/>
        <s v="O09174"/>
        <s v="Q8I136"/>
        <s v="Q9W6R1"/>
        <s v="A8K2U0"/>
        <s v="P12400"/>
        <s v="Q1JQA3"/>
        <s v="P79345"/>
        <s v="O89026"/>
        <s v="Q63083"/>
        <s v="Q19426"/>
        <s v="Q64511"/>
        <s v="Q03720"/>
        <s v="F1LVW7"/>
        <s v="Q7QH62"/>
        <s v="Q6GQB9"/>
        <s v="Q8INF0"/>
        <s v="Q6DTM3"/>
        <s v="Q9ULV1"/>
        <s v="Q6PB03"/>
        <s v="P90761"/>
        <s v="Q21415"/>
        <s v="Q9UGM3"/>
        <s v="Q26544"/>
        <s v="Q9H6S3"/>
        <s v="Q304B9"/>
        <s v="Q2KID0"/>
        <s v="Q8K1S1"/>
        <s v="Q9SJM6"/>
        <s v="P52209"/>
        <s v="Q7ZXL5"/>
        <s v="Q62769"/>
        <s v="A2PU44"/>
        <s v="Q6UWM5"/>
        <s v="Q5NTB3"/>
        <s v="P51814"/>
        <s v="Q5FVR1"/>
        <s v="Q99805"/>
        <s v="Q8AV57"/>
        <s v="Q9IBD1"/>
        <s v="Q32LB5"/>
        <s v="O15403"/>
        <s v="Q9GKL8"/>
        <s v="Q3SZ20"/>
        <s v="Q9WTM2"/>
        <s v="Q9R053"/>
        <s v="W4VSJ0"/>
        <s v="Q80T79"/>
        <s v="Q5BQU6"/>
        <s v="Q9HCF6"/>
        <s v="Q99MG9"/>
        <s v="Q8VBX4"/>
        <s v="P07897"/>
        <s v="O02695"/>
        <s v="P11497"/>
        <s v="H2LRU7"/>
        <s v="P98160"/>
        <s v="Q6ZQF0"/>
        <s v="Q9N2D1"/>
        <s v="Q16U49"/>
        <s v="Q9WVC0"/>
        <s v="Q60813"/>
        <s v="P47047"/>
        <s v="Q16513"/>
        <s v="Q6GPP7"/>
        <s v="Q9D554"/>
        <s v="Q9Y5K3"/>
        <s v="Q00008"/>
        <s v="Q6KEQ9"/>
        <s v="Q52KR2"/>
        <s v="G5EGT9"/>
        <s v="Q6NUT3"/>
        <s v="O09032"/>
        <s v="Q9VPL3"/>
        <s v="Q9W740"/>
        <s v="Q80U96"/>
        <s v="P69525"/>
        <s v="P09841"/>
        <s v="Q91487"/>
        <s v="A1XQX0"/>
        <s v="Q1L8L9"/>
        <s v="P39087"/>
        <s v="M9NDE3"/>
        <s v="Q1L6Q1"/>
        <s v="P62286"/>
        <s v="P19490"/>
        <s v="Q63475"/>
        <s v="Q5DRC1"/>
        <s v="G5EBU4"/>
        <s v="Q09990"/>
        <s v="Q5HYA8"/>
        <s v="Q96NI8"/>
        <s v="Q8BRT1"/>
        <s v="P45844"/>
        <s v="Q5ZIV1"/>
        <s v="Q6IV77"/>
        <s v="P59764"/>
        <s v="Q92734"/>
        <s v="Q6NYS8"/>
        <s v="Q9BXW7"/>
        <s v="Q9UBX3"/>
        <s v="P13395"/>
        <s v="Q3TZM9"/>
        <s v="Q28E01"/>
        <s v="Q03412"/>
        <s v="P17919"/>
        <s v="Q0MQH5"/>
        <s v="Q5T4S7"/>
        <s v="Q9BMN8"/>
        <s v="Q8IUN9"/>
        <s v="P33730"/>
        <s v="Q20496"/>
        <s v="Q751L8"/>
        <s v="B1H3D5"/>
        <s v="Q4UMH6"/>
        <s v="Q17778"/>
        <s v="Q8BPM2"/>
        <s v="Q9H251"/>
        <s v="Q13467"/>
        <s v="P0C8L9"/>
        <s v="Q6VMN6"/>
        <s v="Q66S37"/>
        <s v="Q53H47"/>
        <s v="Q9QYS2"/>
        <s v="Q5JWR5"/>
        <s v="Q80TT2"/>
        <s v="L7VG99"/>
        <s v="Q19469"/>
        <s v="Q92499"/>
        <s v="O60909"/>
      </sharedItems>
    </cacheField>
    <cacheField name="Protein_UniProt" numFmtId="0">
      <sharedItems count="447">
        <s v="Creatine transporter"/>
        <s v="H/ACA ribonucleoprotein complex subunit 3-like protein"/>
        <s v="Acetyl-CoA carboxylase 1"/>
        <s v="Splicing factor 3A subunit 1"/>
        <s v="Ubiquitin-like modifier-activating enzyme ATG7"/>
        <s v="Nicotinic receptor-associated protein 4"/>
        <s v="Leucine-rich repeat, immunoglobulin-like domain and transmembrane domain-containing protein 2"/>
        <s v="Beta-secretase"/>
        <s v="Zinc finger protein ubi-d4 B (Fragment)"/>
        <s v="Gem-associated protein 5"/>
        <s v="Kin of IRRE-like protein 3"/>
        <s v="Diphosphomevalonate decarboxylase"/>
        <s v="Phosphatidylinositol 4-kinase alpha"/>
        <s v="Protocadherin beta-5"/>
        <s v="Zonadhesin"/>
        <s v="Tyrosinase"/>
        <s v="Insulin-like growth factor 1 receptor"/>
        <s v="Casein kinase I isoform alpha"/>
        <s v="Nidogen-2"/>
        <s v="FRAS1-related extracellular matrix protein 1"/>
        <s v="Fructose-bisphosphate aldolase"/>
        <s v="Importin subunit alpha-1"/>
        <s v="Electron transfer flavoprotein-ubiquinone oxidoreductase, mitochondrial"/>
        <s v="Protocadherin-16"/>
        <s v="U4/U6 small nuclear ribonucleoprotein Prp31"/>
        <s v="Collagen alpha-1(IV) chain"/>
        <s v="Protein bem46"/>
        <s v="Protocadherin gamma-B3"/>
        <s v="Dynamin-1"/>
        <s v="Phospholipase A2 isozymes PA3A/PA3B/PA5"/>
        <s v="Protein cereblon"/>
        <s v="ER membrane protein complex subunit 7"/>
        <s v="Discoidin domain-containing receptor tyrosine kinase B"/>
        <s v="T-complex protein 11-like protein 1"/>
        <s v="Protocadherin gamma-C5"/>
        <s v="Cadherin-23"/>
        <s v="Ubiquitin-conjugating enzyme E2-24 kDa"/>
        <s v="ELAV-like protein 2"/>
        <s v="Zinc finger MYND domain-containing protein 11"/>
        <s v="Protein unc-112"/>
        <s v="Protein F37C4.5"/>
        <s v="Lysosomal aspartic protease"/>
        <s v="Protein SCO1 homolog, mitochondrial"/>
        <s v="Thioredoxin-related transmembrane protein 1"/>
        <s v="Stromal interaction molecule 1"/>
        <s v="FMRFamide receptor"/>
        <s v="Protein NipSnap homolog 1"/>
        <s v="Roundabout homolog 2"/>
        <s v="DNA excision repair protein ERCC-6"/>
        <s v="Protein split ends"/>
        <s v="ERO1-like protein alpha"/>
        <s v="E3 ubiquitin-protein ligase UBR5"/>
        <s v="Tafazzin"/>
        <s v="Protein sax-3"/>
        <s v="Glutamate receptor ionotropic, kainate 2"/>
        <s v="Histone H3.3"/>
        <s v="SOSS complex subunit B1-A"/>
        <s v="Laminin-like protein lam-2"/>
        <s v="Secreted frizzled-related protein 2"/>
        <s v="Transcription factor 12 (Fragment)"/>
        <s v="WD repeat-containing protein 70"/>
        <s v="Collagen alpha-1(V) chain"/>
        <s v="Carbonic anhydrase 14"/>
        <s v="Neuronal acetylcholine receptor subunit alpha-7"/>
        <s v="Cathepsin B"/>
        <s v="C-type lectin lectoxin-Thr1"/>
        <s v="Transforming growth factor beta-2 proprotein"/>
        <s v="Neuropilin and tolloid-like protein 1"/>
        <s v="Neuronal acetylcholine receptor subunit alpha-10"/>
        <s v="Monocarboxylate transporter 5"/>
        <s v="Isoleucine--tRNA ligase, cytoplasmic"/>
        <s v="Transmembrane emp24 domain-containing protein"/>
        <s v="Myosin regulatory light chain 2, ventricular/cardiac muscle isoform"/>
        <s v="CD109 antigen"/>
        <s v="Dedicator of cytokinesis protein 8"/>
        <s v="Coiled-coil domain-containing protein 93"/>
        <s v="ATP-dependent helicase brm"/>
        <s v="Acetyl-coenzyme A transporter 1"/>
        <s v="Coatomer subunit gamma-1"/>
        <s v="Collagen alpha-2(I) chain"/>
        <s v="Ankyrin-3"/>
        <s v="Cytochrome c oxidase assembly protein COX15 homolog"/>
        <s v="ATP-dependent 6-phosphofructokinase"/>
        <s v="Lactosylceramide 1,3-N-acetyl-beta-D-glucosaminyltransferase"/>
        <s v="Tumor protein p63-regulated gene 1-like protein"/>
        <s v="Protein CLEC16A homolog"/>
        <s v="Diacylglycerol kinase zeta"/>
        <s v="THO complex subunit 2"/>
        <s v="Dynein heavy chain 5, axonemal"/>
        <s v="Calcineurin B homologous protein 1"/>
        <s v="Cercarial protease"/>
        <s v="Disintegrin and metalloproteinase domain-containing protein 10 homolog"/>
        <s v="Inactive histone-lysine N-methyltransferase 2E"/>
        <s v="Bystin"/>
        <s v="Paired box protein Pax-6"/>
        <s v="Cytosolic purine 5'-nucleotidase"/>
        <s v="KN motif and ankyrin repeat domain-containing protein 2"/>
        <s v="H/ACA ribonucleoprotein complex subunit DKC1"/>
        <s v="Proteasome subunit alpha type-4"/>
        <s v="Intraflagellar transport protein 52 homolog"/>
        <s v="Protocadherin alpha-9"/>
        <s v="Multiple inositol polyphosphate phosphatase 1"/>
        <s v="Neuroligin-1"/>
        <s v="Ephrin type-A receptor 2"/>
        <s v="Protein Wnt-11"/>
        <s v="Asialoglycoprotein receptor 2"/>
        <s v="Negative elongation factor B"/>
        <s v="Solute carrier family 25 member 46"/>
        <s v="Neutral alpha-glucosidase AB"/>
        <s v="Lengsin"/>
        <s v="Inactive C-alpha-formylglycine-generating enzyme 2"/>
        <s v="Guanine nucleotide-binding protein subunit beta-2-like 1"/>
        <s v="Lysyl oxidase homolog 2"/>
        <s v="Fibrocystin-L"/>
        <s v="Protein sel-1 homolog 1"/>
        <s v="Deoxyribonuclease-1"/>
        <s v="Protocadherin-1"/>
        <s v="Mannose-binding protein C"/>
        <s v="Cysteine-rich with EGF-like domain protein 2-B"/>
        <s v="Cytoplasmic tRNA 2-thiolation protein 1"/>
        <s v="Tenascin-N"/>
        <s v="Histone deacetylase complex subunit SAP18"/>
        <s v="Discoidin domain-containing receptor 2"/>
        <s v="Somatomedin-B and thrombospondin type-1 domain-containing protein"/>
        <s v="Tigger transposable element-derived protein 6"/>
        <s v="Cyclin-dependent kinase 19"/>
        <s v="Pleckstrin homology domain-containing family A member 7"/>
        <s v="Frizzled-4"/>
        <s v="Serine/threonine protein kinase OSK1"/>
        <s v="Synaptogenesis protein syg-2"/>
        <s v="Putative homeodomain transcription factor 2"/>
        <s v="CAP-Gly domain-containing linker protein 4"/>
        <s v="Probable cationic amino acid transporter"/>
        <s v="DnaJ homolog subfamily B member 11"/>
        <s v="Neuroligin-4, Y-linked"/>
        <s v="ATPase MORC2A"/>
        <s v="Temptin"/>
        <s v="Dual specificity tyrosine-phosphorylation-regulated kinase 1B"/>
        <s v="GMP synthase [glutamine-hydrolyzing]"/>
        <s v="Syntaxin-binding protein 5"/>
        <s v="Peptidase inhibitor 16"/>
        <s v="Tyrosine-protein kinase receptor Tie-2"/>
        <s v="Paternally-expressed gene 3 protein"/>
        <s v="Transmembrane protease serine 9"/>
        <s v="Ubiquitin-conjugating enzyme E2 J1"/>
        <s v="Ubiquitin-associated domain-containing protein 1"/>
        <s v="Ribosomal protein S6 kinase 2 alpha"/>
        <s v="Agrin"/>
        <s v="Phosphoenolpyruvate carboxykinase [GTP]"/>
        <s v="Netrin unc-6"/>
        <s v="ATP-dependent RNA helicase me31b"/>
        <s v="Cytoplasmic FMR1-interacting protein"/>
        <s v="Tubulin--tyrosine ligase-like protein 12"/>
        <s v="Transcription factor 25"/>
        <s v="Palmitoyltransferase ZDHHC16A"/>
        <s v="CDK5 and ABL1 enzyme substrate 2"/>
        <s v="Alcohol dehydrogenase class-3"/>
        <s v="Dynein regulatory complex subunit 3"/>
        <s v="Neuronal acetylcholine receptor subunit alpha-3"/>
        <s v="Nibrin"/>
        <s v="Histone-lysine N-methyltransferase, H3 lysine-36 specific"/>
        <s v="Phosphate-binding protein PstS"/>
        <s v="Spondin-1"/>
        <s v="Beta-hexosaminidase subunit beta"/>
        <s v="Pre-mRNA-splicing factor ISY1 homolog"/>
        <s v="Prolyl 4-hydroxylase subunit alpha-1"/>
        <s v="Peptidyl-alpha-hydroxyglycine alpha-amidating lyase 2"/>
        <s v="Zinc finger protein 436"/>
        <s v="Lysine-specific demethylase 5A"/>
        <s v="Trifunctional nucleotide phosphoesterase protein YfkN"/>
        <s v="28S rRNA (cytosine-C(5))-methyltransferase"/>
        <s v="Serine/threonine-protein phosphatase 6 regulatory ankyrin repeat subunit A"/>
        <s v="Small conductance calcium-activated potassium channel protein 1"/>
        <s v="Zinc finger C2HC domain-containing protein 1A"/>
        <s v="Phosphatidylcholine-sterol acyltransferase (Fragment)"/>
        <s v="ER degradation-enhancing alpha-mannosidase-like protein 2"/>
        <s v="Protein dachsous"/>
        <s v="Dipeptidyl peptidase 1"/>
        <s v="Protocadherin Fat 4"/>
        <s v="Carboxypeptidase E"/>
        <s v="Serine/threonine-protein phosphatase 4 regulatory subunit 3"/>
        <s v="Uncharacterized protein KIAA0930 homolog"/>
        <s v="5'-AMP-activated protein kinase subunit gamma-1"/>
        <s v="Integrin beta-1"/>
        <s v="Ezrin"/>
        <s v="Protein tilB homolog"/>
        <s v="Probable NADH dehydrogenase [ubiquinone] iron-sulfur protein 7, mitochondrial"/>
        <s v="Methyltransferase-like protein 9"/>
        <s v="Protocadherin gamma-B5"/>
        <s v="MAU2 chromatid cohesion factor homolog"/>
        <s v="Serrate RNA effector molecule homolog"/>
        <s v="Transcription initiation factor TFIID subunit 7"/>
        <s v="Dynein regulatory complex subunit 5"/>
        <s v="AMP deaminase 2"/>
        <s v="Zinc finger protein 541"/>
        <s v="Cornifelin"/>
        <s v="Tubulin beta-1 chain"/>
        <s v="Mannosyl-oligosaccharide glucosidase"/>
        <s v="Probable cysteine desulfurase"/>
        <s v="Galectin-3-binding protein"/>
        <s v="ATP-dependent RNA helicase DDX51"/>
        <s v="Suppressor of tumorigenicity 7 protein-like"/>
        <s v="Citrate synthase, mitochondrial"/>
        <s v="Snake venom metalloprotease inhibitor 02D01"/>
        <s v="Beta-1,3-galactosyltransferase brn"/>
        <s v="Digestive cysteine proteinase 3"/>
        <s v="Cathepsin L"/>
        <s v="Noggin"/>
        <s v="Ras GTPase-activating protein raskol"/>
        <s v="Protein jagged-1b"/>
        <s v="Adhesion G protein-coupled receptor A3"/>
        <s v="A disintegrin and metalloproteinase with thrombospondin motifs 12"/>
        <s v="Glutamate receptor"/>
        <s v="Acetylcholine receptor subunit alpha-type acr-16"/>
        <s v="Kelch domain-containing protein 10"/>
        <s v="Sulfhydryl oxidase 1"/>
        <s v="Galectin-4"/>
        <s v="Scoloptoxin SSD976"/>
        <s v="Neural cell adhesion molecule 1"/>
        <s v="Gamma-tubulin complex component 6"/>
        <s v="Mitochondrial sodium/calcium exchanger protein"/>
        <s v="Voltage-dependent P/Q-type calcium channel subunit alpha-1A"/>
        <s v="ADP-ribosyl cyclase/cyclic ADP-ribose hydrolase 1"/>
        <s v="Cadherin-12"/>
        <s v="Glycogen phosphorylase, liver form"/>
        <s v="WD repeat and FYVE domain-containing protein 3"/>
        <s v="Kinesin-like protein KIF11"/>
        <s v="Kallikrein-8"/>
        <s v="tRNA pseudouridine synthase A"/>
        <s v="Prolyl 4-hydroxylase subunit alpha-2"/>
        <s v="Casein kinase I"/>
        <s v="Intraflagellar transport protein 172 homolog"/>
        <s v="Glutamate receptor ionotropic, kainate 3"/>
        <s v="Protocadherin gamma-A5"/>
        <s v="Ribonuclease H1"/>
        <s v="Pecanex-like protein 1"/>
        <s v="Anosmin-1"/>
        <s v="Frizzled-8"/>
        <s v="Neuroendocrine convertase 1"/>
        <s v="cAMP-dependent protein kinase catalytic subunit beta"/>
        <s v="Glucosidase 2 subunit beta"/>
        <s v="Centrin-1"/>
        <s v="Protocadherin-11 X-linked"/>
        <s v="1-phosphatidylinositol 4,5-bisphosphate phosphodiesterase beta-4"/>
        <s v="Probable ATP-dependent RNA helicase DHX34"/>
        <s v="Type II inositol 1,4,5-trisphosphate 5-phosphatase"/>
        <s v="Protocadherin alpha-13"/>
        <s v="Mesencephalic astrocyte-derived neurotrophic factor homolog"/>
        <s v="Leucine-rich repeat and death domain-containing protein 1"/>
        <s v="Casein kinase I isoform gamma-3"/>
        <s v="Frizzled-6"/>
        <s v="Fat-like cadherin-related tumor suppressor homolog"/>
        <s v="Integrin beta-2"/>
        <s v="RAC-alpha serine/threonine-protein kinase"/>
        <s v="Ran-binding protein 3"/>
        <s v="Frizzled-10-B"/>
        <s v="Phosphatidylinositol 5-phosphate 4-kinase type-2 alpha"/>
        <s v="Actin-binding LIM protein 2"/>
        <s v="Lactosylceramide 1,3-N-acetyl-beta-D-glucosaminyltransferase A"/>
        <s v="Epidermal growth factor receptor"/>
        <s v="Transcription-associated protein 1"/>
        <s v="Vesicular glutamate transporter 2"/>
        <s v="Hemicentin-1"/>
        <s v="GDP-L-fucose synthase"/>
        <s v="Integrator complex subunit 4"/>
        <s v="26S proteasome non-ATPase regulatory subunit 4"/>
        <s v="Phosphofurin acidic cluster sorting protein 2"/>
        <s v="Serine-threonine kinase receptor-associated protein"/>
        <s v="Multifunctional procollagen lysine hydroxylase and glycosyltransferase LH3"/>
        <s v="Zinc finger protein 423"/>
        <s v="Tuftelin-interacting protein 11"/>
        <s v="RNA-binding protein Nova-1"/>
        <s v="Venom dipeptidyl peptidase 4"/>
        <s v="TBC domain-containing protein kinase-like protein"/>
        <s v="WD repeat-containing protein 86"/>
        <s v="Lachesin"/>
        <s v="Sugar phosphate exchanger 3"/>
        <s v="General transcription and DNA repair factor IIH helicase subunit XPD"/>
        <s v="Surfeit locus protein 4 homolog"/>
        <s v="Choline transporter-like protein 1"/>
        <s v="Sphingomyelinase C"/>
        <s v="Integrin alpha-5"/>
        <s v="Carboxyl-terminal PDZ ligand of neuronal nitric oxide synthase protein"/>
        <s v="Poly(U)-specific endoribonuclease-B"/>
        <s v="Protein serrate"/>
        <s v="Putative glycerophosphocholine phosphodiesterase GPCPD1 homolog 2"/>
        <s v="Receptor-type guanylate cyclase gcy-12"/>
        <s v="Irregular chiasm C-roughest protein"/>
        <s v="Lectizyme"/>
        <s v="Methionine synthase"/>
        <s v="Muscle, skeletal receptor tyrosine-protein kinase"/>
        <s v="Golgi apparatus protein 1"/>
        <s v="GPI-anchor transamidase"/>
        <s v="Acetylcholinesterase"/>
        <s v="Zinc finger homeobox protein 4"/>
        <s v="A disintegrin and metalloproteinase with thrombospondin motifs 16"/>
        <s v="Transmembrane emp24 domain-containing protein 10"/>
        <s v="NPC intracellular cholesterol transporter 2"/>
        <s v="Cathepsin C"/>
        <s v="Platelet endothelial aggregation receptor 1"/>
        <s v="Type I phosphatidylinositol 4,5-bisphosphate 4-phosphatase-B"/>
        <s v="Protein FAM193A"/>
        <s v="GPI ethanolamine phosphate transferase 1"/>
        <s v="Ectonucleotide pyrophosphatase/phosphodiesterase family member 5"/>
        <s v="GLIPR1-like protein 1"/>
        <s v="Prostatic acid phosphatase"/>
        <s v="SUN domain-containing ossification factor"/>
        <s v="C-terminal-binding protein"/>
        <s v="Oligophrenin-1"/>
        <s v="Vascular endothelial growth factor receptor 2"/>
        <s v="DNA repair protein RAD51 homolog 3"/>
        <s v="ETS-related transcription factor Elf-3"/>
        <s v="Pecanex-like protein 2"/>
        <s v="TATA-binding protein-associated factor 172"/>
        <s v="Endoglycoceramidase"/>
        <s v="Partitioning defective 6 homolog gamma"/>
        <s v="E3 ubiquitin-protein ligase AMFR"/>
        <s v="Protein lag-2"/>
        <s v="Methionyl-tRNA formyltransferase, mitochondrial"/>
        <s v="Nicastrin"/>
        <s v="Rab5 GDP/GTP exchange factor"/>
        <s v="IDLSRF-like peptide"/>
        <s v="Alpha-1,2-mannosyltransferase ALG9"/>
        <s v="6-phosphogluconolactonase"/>
        <s v="Peroxidasin"/>
        <s v="pre-rRNA 2'-O-ribose RNA methyltransferase FTSJ3"/>
        <s v="Coiled-coil and C2 domain-containing protein 2A"/>
        <s v="Serine/threonine-protein kinase TAO3"/>
        <s v="Rab GDP dissociation inhibitor alpha"/>
        <s v="GDP-fucose protein O-fucosyltransferase 2"/>
        <s v="Protein phosphatase PTC7 homolog"/>
        <s v="Alpha-methylacyl-CoA racemase"/>
        <s v="Polypeptide N-acetylgalactosaminyltransferase 4"/>
        <s v="Phosphorylase b kinase regulatory subunit alpha, liver isoform"/>
        <s v="Alpha-2-macroglobulin-like protein 1"/>
        <s v="Protein CTLA-2-beta"/>
        <s v="AP-3 complex subunit sigma-2"/>
        <s v="Roundabout homolog 1"/>
        <s v="Nucleobindin-1"/>
        <s v="DNA topoisomerase 2-beta"/>
        <s v="Calcium-activated potassium channel slowpoke"/>
        <s v="Protein diaphanous homolog 3"/>
        <s v="Mediator of RNA polymerase II transcription subunit 4"/>
        <s v="ER degradation-enhancing alpha-mannosidase-like protein 3"/>
        <s v="Soluble guanylate cyclase 88E"/>
        <s v="Jouberin"/>
        <s v="5'-3' exonuclease PLD3"/>
        <s v="Putative stoned B-like protein"/>
        <s v="Glutamate receptor ionotropic, kainate glr-3"/>
        <s v="Deleted in malignant brain tumors 1 protein"/>
        <s v="WD repeat-containing protein SL1-17"/>
        <s v="Epidermal growth factor receptor kinase substrate 8-like protein 2"/>
        <s v="Neutral ceramidase 2"/>
        <s v="Exosome complex component RRP4"/>
        <s v="Leucine-rich repeat LGI family member 4"/>
        <s v="Zinc finger A20 and AN1 domain-containing stress-associated protein 4"/>
        <s v="6-phosphogluconate dehydrogenase, decarboxylating"/>
        <s v="Protein kinase C-binding protein NELL2"/>
        <s v="Protein unc-13 homolog B"/>
        <s v="NAD(+)--arginine ADP-ribosyltransferase Chelt"/>
        <s v="Coagulation factor XI"/>
        <s v="Zinc finger protein 41"/>
        <s v="Palmitoyltransferase ZDHHC4"/>
        <s v="Transmembrane 9 superfamily member 2"/>
        <s v="Protein sidekick-2"/>
        <s v="CUGBP Elav-like family member 3"/>
        <s v="Monocarboxylate transporter 7"/>
        <s v="Cathepsin L1"/>
        <s v="Serine hydroxymethyltransferase, mitochondrial"/>
        <s v="Probable ATP-dependent RNA helicase DDX6 (Fragment)"/>
        <s v="Sodium channel protein type 11 subunit alpha"/>
        <s v="Acetylcholinesterase-1"/>
        <s v="CUB and sushi domain-containing protein 3"/>
        <s v="Uncharacterized protein SJCHGC09803"/>
        <s v="Transient receptor potential cation channel subfamily M member 3"/>
        <s v="Kv channel-interacting protein 4"/>
        <s v="C-type lectin domain family 4 member K"/>
        <s v="Aggrecan core protein"/>
        <s v="Receptor-type tyrosine-protein phosphatase N2"/>
        <s v="Polycystin-2"/>
        <s v="Basement membrane-specific heparan sulfate proteoglycan core protein"/>
        <s v="DNA topoisomerase 2-binding protein 1"/>
        <s v="Tryptase"/>
        <s v="Mediator of RNA polymerase II transcription subunit 14"/>
        <s v="Septin-7"/>
        <s v="Disintegrin and metalloproteinase domain-containing protein 1a"/>
        <s v="ATP-dependent RNA helicase DOB1"/>
        <s v="Serine/threonine-protein kinase N2"/>
        <s v="Transmembrane protein 209"/>
        <s v="Splicing factor 3A subunit 3"/>
        <s v="Choline-phosphate cytidylyltransferase B"/>
        <s v="Pathogenesis-related protein PRMS"/>
        <s v="Leucine-rich repeats and immunoglobulin-like domains protein 2"/>
        <s v="Inactive tyrosine-protein kinase RYK"/>
        <s v="Major facilitator superfamily domain-containing protein 12"/>
        <s v="ELAV-like protein 4"/>
        <s v="39S ribosomal protein L10, mitochondrial"/>
        <s v="Noggin-2"/>
        <s v="Exportin-1"/>
        <s v="Hemoglobinase"/>
        <s v="60S ribosomal protein L13a (Fragment)"/>
        <s v="Neurexin-1a"/>
        <s v="Adenylate kinase 2, mitochondrial"/>
        <s v="Protein bark beetle"/>
        <s v="Dual serine/threonine and tyrosine protein kinase"/>
        <s v="Abnormal spindle-like microcephaly-associated protein homolog"/>
        <s v="Glutamate receptor 1"/>
        <s v="Protocadherin gamma-A10"/>
        <s v="Zinc finger E-box-binding homeobox protein zag-1"/>
        <s v="F-box/WD repeat-containing protein lin-23"/>
        <s v="Meckelin"/>
        <s v="Zinc finger protein 570"/>
        <s v="CLIP-associating protein 2"/>
        <s v="ATP-binding cassette sub-family G member 1"/>
        <s v="Myotubularin-related protein 2"/>
        <s v="Dedicator of cytokinesis protein 4"/>
        <s v="Protein TFG"/>
        <s v="Dolichyl-diphosphooligosaccharide--protein glycosyltransferase 48 kDa subunit"/>
        <s v="Haloacid dehalogenase-like hydrolase domain-containing 5"/>
        <s v="Mitochondrial dicarboxylate carrier"/>
        <s v="Spectrin alpha chain"/>
        <s v="GDP-Man:Man(3)GlcNAc(2)-PP-Dol alpha-1,2-mannosyltransferase"/>
        <s v="Sodium-dependent phosphate transporter 2"/>
        <s v="Innexin unc-7"/>
        <s v="Homeobox protein Hox-B1"/>
        <s v="NADH dehydrogenase [ubiquinone] iron-sulfur protein 6, mitochondrial"/>
        <s v="E3 ubiquitin-protein ligase UBR4"/>
        <s v="Tyrosine-protein phosphatase Lar-like"/>
        <s v="C-type lectin domain family 10 member A"/>
        <s v="E-selectin"/>
        <s v="Probable rho GDP-dissociation inhibitor"/>
        <s v="Superoxide dismutase [Cu-Zn]"/>
        <s v="Poly(U)-specific endoribonuclease"/>
        <s v="Putative ankyrin repeat protein RF_0381"/>
        <s v="Deoxyribonuclease-2"/>
        <s v="Mitogen-activated protein kinase kinase kinase kinase 5"/>
        <s v="Frizzled-5"/>
        <s v="Phospholipase A2"/>
        <s v="Prolactin-releasing peptide receptor"/>
        <s v="Histone-lysine N-methyltransferase SETMAR"/>
        <s v="Metabotropic glutamate receptor 3"/>
        <s v="Protein dopey-1"/>
        <s v="BAI1-associated protein 3"/>
        <s v="Transmembrane protein 132E"/>
        <s v="Serine/threonine kinase SAD-1"/>
        <s v="ATP-dependent RNA helicase DDX1"/>
        <s v="Beta-1,4-galactosyltransferase 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3">
  <r>
    <x v="0"/>
    <x v="0"/>
    <x v="0"/>
    <x v="0"/>
  </r>
  <r>
    <x v="1"/>
    <x v="1"/>
    <x v="1"/>
    <x v="1"/>
  </r>
  <r>
    <x v="2"/>
    <x v="2"/>
    <x v="2"/>
    <x v="2"/>
  </r>
  <r>
    <x v="3"/>
    <x v="3"/>
    <x v="3"/>
    <x v="3"/>
  </r>
  <r>
    <x v="4"/>
    <x v="4"/>
    <x v="4"/>
    <x v="4"/>
  </r>
  <r>
    <x v="5"/>
    <x v="5"/>
    <x v="5"/>
    <x v="5"/>
  </r>
  <r>
    <x v="6"/>
    <x v="6"/>
    <x v="6"/>
    <x v="6"/>
  </r>
  <r>
    <x v="7"/>
    <x v="7"/>
    <x v="7"/>
    <x v="7"/>
  </r>
  <r>
    <x v="8"/>
    <x v="8"/>
    <x v="8"/>
    <x v="8"/>
  </r>
  <r>
    <x v="8"/>
    <x v="9"/>
    <x v="8"/>
    <x v="8"/>
  </r>
  <r>
    <x v="9"/>
    <x v="10"/>
    <x v="9"/>
    <x v="9"/>
  </r>
  <r>
    <x v="10"/>
    <x v="11"/>
    <x v="10"/>
    <x v="10"/>
  </r>
  <r>
    <x v="11"/>
    <x v="12"/>
    <x v="11"/>
    <x v="11"/>
  </r>
  <r>
    <x v="12"/>
    <x v="13"/>
    <x v="12"/>
    <x v="12"/>
  </r>
  <r>
    <x v="13"/>
    <x v="14"/>
    <x v="13"/>
    <x v="13"/>
  </r>
  <r>
    <x v="14"/>
    <x v="15"/>
    <x v="14"/>
    <x v="14"/>
  </r>
  <r>
    <x v="15"/>
    <x v="16"/>
    <x v="15"/>
    <x v="15"/>
  </r>
  <r>
    <x v="15"/>
    <x v="17"/>
    <x v="15"/>
    <x v="15"/>
  </r>
  <r>
    <x v="16"/>
    <x v="18"/>
    <x v="16"/>
    <x v="16"/>
  </r>
  <r>
    <x v="17"/>
    <x v="19"/>
    <x v="17"/>
    <x v="17"/>
  </r>
  <r>
    <x v="18"/>
    <x v="20"/>
    <x v="18"/>
    <x v="18"/>
  </r>
  <r>
    <x v="19"/>
    <x v="21"/>
    <x v="19"/>
    <x v="19"/>
  </r>
  <r>
    <x v="20"/>
    <x v="22"/>
    <x v="20"/>
    <x v="20"/>
  </r>
  <r>
    <x v="21"/>
    <x v="23"/>
    <x v="21"/>
    <x v="21"/>
  </r>
  <r>
    <x v="21"/>
    <x v="24"/>
    <x v="21"/>
    <x v="21"/>
  </r>
  <r>
    <x v="22"/>
    <x v="25"/>
    <x v="22"/>
    <x v="22"/>
  </r>
  <r>
    <x v="23"/>
    <x v="26"/>
    <x v="23"/>
    <x v="23"/>
  </r>
  <r>
    <x v="23"/>
    <x v="27"/>
    <x v="23"/>
    <x v="23"/>
  </r>
  <r>
    <x v="24"/>
    <x v="28"/>
    <x v="24"/>
    <x v="24"/>
  </r>
  <r>
    <x v="24"/>
    <x v="29"/>
    <x v="24"/>
    <x v="24"/>
  </r>
  <r>
    <x v="25"/>
    <x v="30"/>
    <x v="25"/>
    <x v="25"/>
  </r>
  <r>
    <x v="26"/>
    <x v="31"/>
    <x v="26"/>
    <x v="26"/>
  </r>
  <r>
    <x v="27"/>
    <x v="32"/>
    <x v="27"/>
    <x v="27"/>
  </r>
  <r>
    <x v="28"/>
    <x v="33"/>
    <x v="28"/>
    <x v="28"/>
  </r>
  <r>
    <x v="29"/>
    <x v="34"/>
    <x v="29"/>
    <x v="29"/>
  </r>
  <r>
    <x v="29"/>
    <x v="35"/>
    <x v="29"/>
    <x v="29"/>
  </r>
  <r>
    <x v="30"/>
    <x v="36"/>
    <x v="30"/>
    <x v="30"/>
  </r>
  <r>
    <x v="31"/>
    <x v="37"/>
    <x v="31"/>
    <x v="31"/>
  </r>
  <r>
    <x v="32"/>
    <x v="38"/>
    <x v="32"/>
    <x v="32"/>
  </r>
  <r>
    <x v="33"/>
    <x v="39"/>
    <x v="33"/>
    <x v="33"/>
  </r>
  <r>
    <x v="34"/>
    <x v="40"/>
    <x v="34"/>
    <x v="34"/>
  </r>
  <r>
    <x v="35"/>
    <x v="41"/>
    <x v="35"/>
    <x v="35"/>
  </r>
  <r>
    <x v="36"/>
    <x v="42"/>
    <x v="36"/>
    <x v="36"/>
  </r>
  <r>
    <x v="37"/>
    <x v="43"/>
    <x v="37"/>
    <x v="37"/>
  </r>
  <r>
    <x v="38"/>
    <x v="44"/>
    <x v="38"/>
    <x v="38"/>
  </r>
  <r>
    <x v="39"/>
    <x v="45"/>
    <x v="39"/>
    <x v="39"/>
  </r>
  <r>
    <x v="40"/>
    <x v="46"/>
    <x v="40"/>
    <x v="40"/>
  </r>
  <r>
    <x v="41"/>
    <x v="47"/>
    <x v="41"/>
    <x v="41"/>
  </r>
  <r>
    <x v="42"/>
    <x v="48"/>
    <x v="42"/>
    <x v="42"/>
  </r>
  <r>
    <x v="43"/>
    <x v="49"/>
    <x v="43"/>
    <x v="43"/>
  </r>
  <r>
    <x v="44"/>
    <x v="50"/>
    <x v="44"/>
    <x v="44"/>
  </r>
  <r>
    <x v="45"/>
    <x v="51"/>
    <x v="45"/>
    <x v="45"/>
  </r>
  <r>
    <x v="46"/>
    <x v="52"/>
    <x v="46"/>
    <x v="46"/>
  </r>
  <r>
    <x v="47"/>
    <x v="53"/>
    <x v="47"/>
    <x v="47"/>
  </r>
  <r>
    <x v="48"/>
    <x v="54"/>
    <x v="48"/>
    <x v="48"/>
  </r>
  <r>
    <x v="48"/>
    <x v="55"/>
    <x v="48"/>
    <x v="48"/>
  </r>
  <r>
    <x v="49"/>
    <x v="56"/>
    <x v="49"/>
    <x v="49"/>
  </r>
  <r>
    <x v="50"/>
    <x v="57"/>
    <x v="50"/>
    <x v="50"/>
  </r>
  <r>
    <x v="51"/>
    <x v="58"/>
    <x v="51"/>
    <x v="51"/>
  </r>
  <r>
    <x v="52"/>
    <x v="59"/>
    <x v="52"/>
    <x v="52"/>
  </r>
  <r>
    <x v="53"/>
    <x v="60"/>
    <x v="53"/>
    <x v="53"/>
  </r>
  <r>
    <x v="54"/>
    <x v="61"/>
    <x v="54"/>
    <x v="54"/>
  </r>
  <r>
    <x v="54"/>
    <x v="62"/>
    <x v="54"/>
    <x v="54"/>
  </r>
  <r>
    <x v="55"/>
    <x v="63"/>
    <x v="55"/>
    <x v="55"/>
  </r>
  <r>
    <x v="56"/>
    <x v="64"/>
    <x v="56"/>
    <x v="56"/>
  </r>
  <r>
    <x v="57"/>
    <x v="65"/>
    <x v="57"/>
    <x v="57"/>
  </r>
  <r>
    <x v="58"/>
    <x v="66"/>
    <x v="58"/>
    <x v="58"/>
  </r>
  <r>
    <x v="58"/>
    <x v="67"/>
    <x v="58"/>
    <x v="58"/>
  </r>
  <r>
    <x v="59"/>
    <x v="68"/>
    <x v="59"/>
    <x v="59"/>
  </r>
  <r>
    <x v="60"/>
    <x v="69"/>
    <x v="60"/>
    <x v="60"/>
  </r>
  <r>
    <x v="61"/>
    <x v="70"/>
    <x v="61"/>
    <x v="61"/>
  </r>
  <r>
    <x v="62"/>
    <x v="71"/>
    <x v="62"/>
    <x v="62"/>
  </r>
  <r>
    <x v="63"/>
    <x v="72"/>
    <x v="63"/>
    <x v="63"/>
  </r>
  <r>
    <x v="64"/>
    <x v="73"/>
    <x v="64"/>
    <x v="64"/>
  </r>
  <r>
    <x v="64"/>
    <x v="74"/>
    <x v="64"/>
    <x v="64"/>
  </r>
  <r>
    <x v="65"/>
    <x v="75"/>
    <x v="65"/>
    <x v="65"/>
  </r>
  <r>
    <x v="66"/>
    <x v="76"/>
    <x v="66"/>
    <x v="66"/>
  </r>
  <r>
    <x v="67"/>
    <x v="77"/>
    <x v="67"/>
    <x v="67"/>
  </r>
  <r>
    <x v="67"/>
    <x v="78"/>
    <x v="67"/>
    <x v="67"/>
  </r>
  <r>
    <x v="68"/>
    <x v="79"/>
    <x v="68"/>
    <x v="68"/>
  </r>
  <r>
    <x v="69"/>
    <x v="80"/>
    <x v="69"/>
    <x v="69"/>
  </r>
  <r>
    <x v="70"/>
    <x v="81"/>
    <x v="70"/>
    <x v="70"/>
  </r>
  <r>
    <x v="71"/>
    <x v="82"/>
    <x v="71"/>
    <x v="71"/>
  </r>
  <r>
    <x v="72"/>
    <x v="83"/>
    <x v="72"/>
    <x v="72"/>
  </r>
  <r>
    <x v="73"/>
    <x v="84"/>
    <x v="73"/>
    <x v="73"/>
  </r>
  <r>
    <x v="74"/>
    <x v="85"/>
    <x v="74"/>
    <x v="74"/>
  </r>
  <r>
    <x v="75"/>
    <x v="86"/>
    <x v="75"/>
    <x v="75"/>
  </r>
  <r>
    <x v="76"/>
    <x v="87"/>
    <x v="76"/>
    <x v="76"/>
  </r>
  <r>
    <x v="77"/>
    <x v="88"/>
    <x v="77"/>
    <x v="77"/>
  </r>
  <r>
    <x v="78"/>
    <x v="89"/>
    <x v="78"/>
    <x v="78"/>
  </r>
  <r>
    <x v="79"/>
    <x v="90"/>
    <x v="79"/>
    <x v="79"/>
  </r>
  <r>
    <x v="79"/>
    <x v="91"/>
    <x v="79"/>
    <x v="79"/>
  </r>
  <r>
    <x v="79"/>
    <x v="92"/>
    <x v="79"/>
    <x v="79"/>
  </r>
  <r>
    <x v="80"/>
    <x v="93"/>
    <x v="80"/>
    <x v="80"/>
  </r>
  <r>
    <x v="81"/>
    <x v="94"/>
    <x v="81"/>
    <x v="81"/>
  </r>
  <r>
    <x v="81"/>
    <x v="95"/>
    <x v="81"/>
    <x v="81"/>
  </r>
  <r>
    <x v="82"/>
    <x v="96"/>
    <x v="82"/>
    <x v="82"/>
  </r>
  <r>
    <x v="83"/>
    <x v="97"/>
    <x v="83"/>
    <x v="83"/>
  </r>
  <r>
    <x v="84"/>
    <x v="98"/>
    <x v="84"/>
    <x v="84"/>
  </r>
  <r>
    <x v="85"/>
    <x v="99"/>
    <x v="85"/>
    <x v="85"/>
  </r>
  <r>
    <x v="86"/>
    <x v="100"/>
    <x v="86"/>
    <x v="86"/>
  </r>
  <r>
    <x v="87"/>
    <x v="101"/>
    <x v="87"/>
    <x v="87"/>
  </r>
  <r>
    <x v="88"/>
    <x v="102"/>
    <x v="88"/>
    <x v="88"/>
  </r>
  <r>
    <x v="89"/>
    <x v="103"/>
    <x v="89"/>
    <x v="89"/>
  </r>
  <r>
    <x v="90"/>
    <x v="104"/>
    <x v="90"/>
    <x v="90"/>
  </r>
  <r>
    <x v="90"/>
    <x v="105"/>
    <x v="90"/>
    <x v="90"/>
  </r>
  <r>
    <x v="90"/>
    <x v="106"/>
    <x v="90"/>
    <x v="90"/>
  </r>
  <r>
    <x v="90"/>
    <x v="107"/>
    <x v="90"/>
    <x v="90"/>
  </r>
  <r>
    <x v="91"/>
    <x v="108"/>
    <x v="91"/>
    <x v="91"/>
  </r>
  <r>
    <x v="92"/>
    <x v="109"/>
    <x v="92"/>
    <x v="92"/>
  </r>
  <r>
    <x v="93"/>
    <x v="110"/>
    <x v="93"/>
    <x v="93"/>
  </r>
  <r>
    <x v="94"/>
    <x v="111"/>
    <x v="94"/>
    <x v="94"/>
  </r>
  <r>
    <x v="95"/>
    <x v="112"/>
    <x v="95"/>
    <x v="95"/>
  </r>
  <r>
    <x v="96"/>
    <x v="113"/>
    <x v="96"/>
    <x v="96"/>
  </r>
  <r>
    <x v="97"/>
    <x v="114"/>
    <x v="97"/>
    <x v="97"/>
  </r>
  <r>
    <x v="98"/>
    <x v="115"/>
    <x v="98"/>
    <x v="98"/>
  </r>
  <r>
    <x v="99"/>
    <x v="116"/>
    <x v="99"/>
    <x v="99"/>
  </r>
  <r>
    <x v="99"/>
    <x v="117"/>
    <x v="99"/>
    <x v="99"/>
  </r>
  <r>
    <x v="100"/>
    <x v="118"/>
    <x v="100"/>
    <x v="100"/>
  </r>
  <r>
    <x v="101"/>
    <x v="119"/>
    <x v="101"/>
    <x v="101"/>
  </r>
  <r>
    <x v="102"/>
    <x v="120"/>
    <x v="102"/>
    <x v="102"/>
  </r>
  <r>
    <x v="103"/>
    <x v="121"/>
    <x v="103"/>
    <x v="103"/>
  </r>
  <r>
    <x v="104"/>
    <x v="122"/>
    <x v="104"/>
    <x v="104"/>
  </r>
  <r>
    <x v="105"/>
    <x v="123"/>
    <x v="105"/>
    <x v="105"/>
  </r>
  <r>
    <x v="106"/>
    <x v="124"/>
    <x v="106"/>
    <x v="106"/>
  </r>
  <r>
    <x v="107"/>
    <x v="125"/>
    <x v="107"/>
    <x v="107"/>
  </r>
  <r>
    <x v="108"/>
    <x v="126"/>
    <x v="108"/>
    <x v="108"/>
  </r>
  <r>
    <x v="109"/>
    <x v="127"/>
    <x v="109"/>
    <x v="109"/>
  </r>
  <r>
    <x v="110"/>
    <x v="128"/>
    <x v="110"/>
    <x v="110"/>
  </r>
  <r>
    <x v="111"/>
    <x v="129"/>
    <x v="111"/>
    <x v="111"/>
  </r>
  <r>
    <x v="112"/>
    <x v="130"/>
    <x v="112"/>
    <x v="112"/>
  </r>
  <r>
    <x v="113"/>
    <x v="131"/>
    <x v="113"/>
    <x v="113"/>
  </r>
  <r>
    <x v="114"/>
    <x v="132"/>
    <x v="114"/>
    <x v="114"/>
  </r>
  <r>
    <x v="115"/>
    <x v="133"/>
    <x v="115"/>
    <x v="115"/>
  </r>
  <r>
    <x v="116"/>
    <x v="134"/>
    <x v="116"/>
    <x v="116"/>
  </r>
  <r>
    <x v="116"/>
    <x v="135"/>
    <x v="116"/>
    <x v="116"/>
  </r>
  <r>
    <x v="117"/>
    <x v="136"/>
    <x v="117"/>
    <x v="117"/>
  </r>
  <r>
    <x v="118"/>
    <x v="137"/>
    <x v="118"/>
    <x v="15"/>
  </r>
  <r>
    <x v="119"/>
    <x v="138"/>
    <x v="119"/>
    <x v="118"/>
  </r>
  <r>
    <x v="120"/>
    <x v="139"/>
    <x v="120"/>
    <x v="119"/>
  </r>
  <r>
    <x v="121"/>
    <x v="140"/>
    <x v="121"/>
    <x v="120"/>
  </r>
  <r>
    <x v="122"/>
    <x v="141"/>
    <x v="122"/>
    <x v="121"/>
  </r>
  <r>
    <x v="123"/>
    <x v="142"/>
    <x v="123"/>
    <x v="122"/>
  </r>
  <r>
    <x v="124"/>
    <x v="143"/>
    <x v="124"/>
    <x v="123"/>
  </r>
  <r>
    <x v="125"/>
    <x v="144"/>
    <x v="125"/>
    <x v="124"/>
  </r>
  <r>
    <x v="126"/>
    <x v="145"/>
    <x v="126"/>
    <x v="125"/>
  </r>
  <r>
    <x v="127"/>
    <x v="146"/>
    <x v="127"/>
    <x v="126"/>
  </r>
  <r>
    <x v="128"/>
    <x v="147"/>
    <x v="128"/>
    <x v="127"/>
  </r>
  <r>
    <x v="129"/>
    <x v="148"/>
    <x v="129"/>
    <x v="128"/>
  </r>
  <r>
    <x v="130"/>
    <x v="149"/>
    <x v="130"/>
    <x v="129"/>
  </r>
  <r>
    <x v="131"/>
    <x v="150"/>
    <x v="131"/>
    <x v="130"/>
  </r>
  <r>
    <x v="132"/>
    <x v="151"/>
    <x v="132"/>
    <x v="131"/>
  </r>
  <r>
    <x v="133"/>
    <x v="152"/>
    <x v="133"/>
    <x v="132"/>
  </r>
  <r>
    <x v="134"/>
    <x v="153"/>
    <x v="134"/>
    <x v="133"/>
  </r>
  <r>
    <x v="135"/>
    <x v="154"/>
    <x v="135"/>
    <x v="134"/>
  </r>
  <r>
    <x v="136"/>
    <x v="155"/>
    <x v="136"/>
    <x v="135"/>
  </r>
  <r>
    <x v="137"/>
    <x v="156"/>
    <x v="137"/>
    <x v="136"/>
  </r>
  <r>
    <x v="137"/>
    <x v="157"/>
    <x v="137"/>
    <x v="136"/>
  </r>
  <r>
    <x v="137"/>
    <x v="158"/>
    <x v="137"/>
    <x v="136"/>
  </r>
  <r>
    <x v="138"/>
    <x v="159"/>
    <x v="138"/>
    <x v="137"/>
  </r>
  <r>
    <x v="139"/>
    <x v="160"/>
    <x v="139"/>
    <x v="138"/>
  </r>
  <r>
    <x v="140"/>
    <x v="161"/>
    <x v="140"/>
    <x v="139"/>
  </r>
  <r>
    <x v="141"/>
    <x v="162"/>
    <x v="141"/>
    <x v="140"/>
  </r>
  <r>
    <x v="142"/>
    <x v="163"/>
    <x v="142"/>
    <x v="141"/>
  </r>
  <r>
    <x v="143"/>
    <x v="164"/>
    <x v="143"/>
    <x v="142"/>
  </r>
  <r>
    <x v="144"/>
    <x v="165"/>
    <x v="144"/>
    <x v="143"/>
  </r>
  <r>
    <x v="145"/>
    <x v="166"/>
    <x v="145"/>
    <x v="144"/>
  </r>
  <r>
    <x v="145"/>
    <x v="167"/>
    <x v="145"/>
    <x v="144"/>
  </r>
  <r>
    <x v="145"/>
    <x v="168"/>
    <x v="145"/>
    <x v="144"/>
  </r>
  <r>
    <x v="146"/>
    <x v="169"/>
    <x v="146"/>
    <x v="145"/>
  </r>
  <r>
    <x v="147"/>
    <x v="170"/>
    <x v="147"/>
    <x v="146"/>
  </r>
  <r>
    <x v="148"/>
    <x v="171"/>
    <x v="148"/>
    <x v="147"/>
  </r>
  <r>
    <x v="148"/>
    <x v="172"/>
    <x v="148"/>
    <x v="147"/>
  </r>
  <r>
    <x v="148"/>
    <x v="173"/>
    <x v="148"/>
    <x v="147"/>
  </r>
  <r>
    <x v="149"/>
    <x v="174"/>
    <x v="149"/>
    <x v="148"/>
  </r>
  <r>
    <x v="150"/>
    <x v="175"/>
    <x v="150"/>
    <x v="149"/>
  </r>
  <r>
    <x v="150"/>
    <x v="176"/>
    <x v="150"/>
    <x v="149"/>
  </r>
  <r>
    <x v="151"/>
    <x v="177"/>
    <x v="151"/>
    <x v="150"/>
  </r>
  <r>
    <x v="152"/>
    <x v="178"/>
    <x v="152"/>
    <x v="151"/>
  </r>
  <r>
    <x v="153"/>
    <x v="179"/>
    <x v="153"/>
    <x v="152"/>
  </r>
  <r>
    <x v="154"/>
    <x v="180"/>
    <x v="154"/>
    <x v="16"/>
  </r>
  <r>
    <x v="155"/>
    <x v="181"/>
    <x v="155"/>
    <x v="153"/>
  </r>
  <r>
    <x v="156"/>
    <x v="182"/>
    <x v="156"/>
    <x v="154"/>
  </r>
  <r>
    <x v="157"/>
    <x v="183"/>
    <x v="157"/>
    <x v="155"/>
  </r>
  <r>
    <x v="158"/>
    <x v="184"/>
    <x v="158"/>
    <x v="156"/>
  </r>
  <r>
    <x v="158"/>
    <x v="185"/>
    <x v="158"/>
    <x v="156"/>
  </r>
  <r>
    <x v="159"/>
    <x v="186"/>
    <x v="159"/>
    <x v="157"/>
  </r>
  <r>
    <x v="160"/>
    <x v="187"/>
    <x v="160"/>
    <x v="158"/>
  </r>
  <r>
    <x v="161"/>
    <x v="188"/>
    <x v="161"/>
    <x v="159"/>
  </r>
  <r>
    <x v="162"/>
    <x v="189"/>
    <x v="162"/>
    <x v="160"/>
  </r>
  <r>
    <x v="163"/>
    <x v="190"/>
    <x v="163"/>
    <x v="161"/>
  </r>
  <r>
    <x v="164"/>
    <x v="191"/>
    <x v="164"/>
    <x v="162"/>
  </r>
  <r>
    <x v="164"/>
    <x v="192"/>
    <x v="164"/>
    <x v="162"/>
  </r>
  <r>
    <x v="165"/>
    <x v="193"/>
    <x v="165"/>
    <x v="163"/>
  </r>
  <r>
    <x v="166"/>
    <x v="194"/>
    <x v="166"/>
    <x v="164"/>
  </r>
  <r>
    <x v="167"/>
    <x v="195"/>
    <x v="167"/>
    <x v="165"/>
  </r>
  <r>
    <x v="168"/>
    <x v="196"/>
    <x v="168"/>
    <x v="166"/>
  </r>
  <r>
    <x v="169"/>
    <x v="197"/>
    <x v="169"/>
    <x v="167"/>
  </r>
  <r>
    <x v="170"/>
    <x v="198"/>
    <x v="170"/>
    <x v="168"/>
  </r>
  <r>
    <x v="171"/>
    <x v="199"/>
    <x v="171"/>
    <x v="169"/>
  </r>
  <r>
    <x v="172"/>
    <x v="200"/>
    <x v="172"/>
    <x v="170"/>
  </r>
  <r>
    <x v="173"/>
    <x v="201"/>
    <x v="173"/>
    <x v="171"/>
  </r>
  <r>
    <x v="174"/>
    <x v="202"/>
    <x v="174"/>
    <x v="172"/>
  </r>
  <r>
    <x v="175"/>
    <x v="203"/>
    <x v="175"/>
    <x v="173"/>
  </r>
  <r>
    <x v="176"/>
    <x v="204"/>
    <x v="176"/>
    <x v="174"/>
  </r>
  <r>
    <x v="177"/>
    <x v="205"/>
    <x v="177"/>
    <x v="175"/>
  </r>
  <r>
    <x v="178"/>
    <x v="206"/>
    <x v="178"/>
    <x v="176"/>
  </r>
  <r>
    <x v="179"/>
    <x v="207"/>
    <x v="179"/>
    <x v="177"/>
  </r>
  <r>
    <x v="180"/>
    <x v="208"/>
    <x v="180"/>
    <x v="178"/>
  </r>
  <r>
    <x v="181"/>
    <x v="209"/>
    <x v="181"/>
    <x v="179"/>
  </r>
  <r>
    <x v="182"/>
    <x v="210"/>
    <x v="182"/>
    <x v="180"/>
  </r>
  <r>
    <x v="183"/>
    <x v="211"/>
    <x v="183"/>
    <x v="181"/>
  </r>
  <r>
    <x v="184"/>
    <x v="212"/>
    <x v="184"/>
    <x v="182"/>
  </r>
  <r>
    <x v="184"/>
    <x v="213"/>
    <x v="184"/>
    <x v="182"/>
  </r>
  <r>
    <x v="184"/>
    <x v="214"/>
    <x v="184"/>
    <x v="182"/>
  </r>
  <r>
    <x v="185"/>
    <x v="215"/>
    <x v="185"/>
    <x v="183"/>
  </r>
  <r>
    <x v="186"/>
    <x v="216"/>
    <x v="186"/>
    <x v="184"/>
  </r>
  <r>
    <x v="187"/>
    <x v="217"/>
    <x v="187"/>
    <x v="185"/>
  </r>
  <r>
    <x v="188"/>
    <x v="218"/>
    <x v="188"/>
    <x v="186"/>
  </r>
  <r>
    <x v="189"/>
    <x v="219"/>
    <x v="189"/>
    <x v="187"/>
  </r>
  <r>
    <x v="189"/>
    <x v="220"/>
    <x v="189"/>
    <x v="187"/>
  </r>
  <r>
    <x v="190"/>
    <x v="221"/>
    <x v="190"/>
    <x v="188"/>
  </r>
  <r>
    <x v="191"/>
    <x v="222"/>
    <x v="191"/>
    <x v="189"/>
  </r>
  <r>
    <x v="191"/>
    <x v="223"/>
    <x v="191"/>
    <x v="189"/>
  </r>
  <r>
    <x v="192"/>
    <x v="224"/>
    <x v="192"/>
    <x v="190"/>
  </r>
  <r>
    <x v="193"/>
    <x v="225"/>
    <x v="193"/>
    <x v="191"/>
  </r>
  <r>
    <x v="194"/>
    <x v="226"/>
    <x v="194"/>
    <x v="192"/>
  </r>
  <r>
    <x v="195"/>
    <x v="227"/>
    <x v="195"/>
    <x v="193"/>
  </r>
  <r>
    <x v="195"/>
    <x v="228"/>
    <x v="195"/>
    <x v="193"/>
  </r>
  <r>
    <x v="196"/>
    <x v="229"/>
    <x v="196"/>
    <x v="194"/>
  </r>
  <r>
    <x v="197"/>
    <x v="230"/>
    <x v="197"/>
    <x v="195"/>
  </r>
  <r>
    <x v="198"/>
    <x v="231"/>
    <x v="198"/>
    <x v="196"/>
  </r>
  <r>
    <x v="199"/>
    <x v="232"/>
    <x v="199"/>
    <x v="197"/>
  </r>
  <r>
    <x v="200"/>
    <x v="233"/>
    <x v="200"/>
    <x v="198"/>
  </r>
  <r>
    <x v="201"/>
    <x v="234"/>
    <x v="201"/>
    <x v="199"/>
  </r>
  <r>
    <x v="202"/>
    <x v="235"/>
    <x v="202"/>
    <x v="200"/>
  </r>
  <r>
    <x v="203"/>
    <x v="236"/>
    <x v="203"/>
    <x v="201"/>
  </r>
  <r>
    <x v="204"/>
    <x v="237"/>
    <x v="204"/>
    <x v="202"/>
  </r>
  <r>
    <x v="204"/>
    <x v="238"/>
    <x v="204"/>
    <x v="202"/>
  </r>
  <r>
    <x v="205"/>
    <x v="239"/>
    <x v="205"/>
    <x v="203"/>
  </r>
  <r>
    <x v="206"/>
    <x v="240"/>
    <x v="206"/>
    <x v="204"/>
  </r>
  <r>
    <x v="207"/>
    <x v="241"/>
    <x v="207"/>
    <x v="205"/>
  </r>
  <r>
    <x v="208"/>
    <x v="242"/>
    <x v="208"/>
    <x v="206"/>
  </r>
  <r>
    <x v="209"/>
    <x v="243"/>
    <x v="209"/>
    <x v="207"/>
  </r>
  <r>
    <x v="210"/>
    <x v="244"/>
    <x v="210"/>
    <x v="208"/>
  </r>
  <r>
    <x v="211"/>
    <x v="245"/>
    <x v="211"/>
    <x v="209"/>
  </r>
  <r>
    <x v="212"/>
    <x v="246"/>
    <x v="212"/>
    <x v="210"/>
  </r>
  <r>
    <x v="213"/>
    <x v="247"/>
    <x v="213"/>
    <x v="211"/>
  </r>
  <r>
    <x v="214"/>
    <x v="248"/>
    <x v="214"/>
    <x v="212"/>
  </r>
  <r>
    <x v="215"/>
    <x v="249"/>
    <x v="215"/>
    <x v="213"/>
  </r>
  <r>
    <x v="216"/>
    <x v="250"/>
    <x v="216"/>
    <x v="214"/>
  </r>
  <r>
    <x v="217"/>
    <x v="251"/>
    <x v="217"/>
    <x v="215"/>
  </r>
  <r>
    <x v="218"/>
    <x v="252"/>
    <x v="218"/>
    <x v="216"/>
  </r>
  <r>
    <x v="219"/>
    <x v="253"/>
    <x v="219"/>
    <x v="217"/>
  </r>
  <r>
    <x v="220"/>
    <x v="254"/>
    <x v="220"/>
    <x v="218"/>
  </r>
  <r>
    <x v="221"/>
    <x v="255"/>
    <x v="221"/>
    <x v="115"/>
  </r>
  <r>
    <x v="221"/>
    <x v="256"/>
    <x v="221"/>
    <x v="115"/>
  </r>
  <r>
    <x v="222"/>
    <x v="257"/>
    <x v="222"/>
    <x v="219"/>
  </r>
  <r>
    <x v="223"/>
    <x v="258"/>
    <x v="223"/>
    <x v="220"/>
  </r>
  <r>
    <x v="224"/>
    <x v="259"/>
    <x v="224"/>
    <x v="140"/>
  </r>
  <r>
    <x v="225"/>
    <x v="260"/>
    <x v="225"/>
    <x v="221"/>
  </r>
  <r>
    <x v="226"/>
    <x v="261"/>
    <x v="226"/>
    <x v="222"/>
  </r>
  <r>
    <x v="227"/>
    <x v="262"/>
    <x v="227"/>
    <x v="223"/>
  </r>
  <r>
    <x v="228"/>
    <x v="263"/>
    <x v="228"/>
    <x v="224"/>
  </r>
  <r>
    <x v="229"/>
    <x v="264"/>
    <x v="229"/>
    <x v="225"/>
  </r>
  <r>
    <x v="230"/>
    <x v="265"/>
    <x v="230"/>
    <x v="226"/>
  </r>
  <r>
    <x v="230"/>
    <x v="266"/>
    <x v="230"/>
    <x v="226"/>
  </r>
  <r>
    <x v="231"/>
    <x v="267"/>
    <x v="231"/>
    <x v="227"/>
  </r>
  <r>
    <x v="232"/>
    <x v="268"/>
    <x v="232"/>
    <x v="228"/>
  </r>
  <r>
    <x v="233"/>
    <x v="269"/>
    <x v="233"/>
    <x v="229"/>
  </r>
  <r>
    <x v="234"/>
    <x v="270"/>
    <x v="234"/>
    <x v="230"/>
  </r>
  <r>
    <x v="235"/>
    <x v="271"/>
    <x v="235"/>
    <x v="231"/>
  </r>
  <r>
    <x v="236"/>
    <x v="272"/>
    <x v="236"/>
    <x v="232"/>
  </r>
  <r>
    <x v="237"/>
    <x v="273"/>
    <x v="237"/>
    <x v="233"/>
  </r>
  <r>
    <x v="238"/>
    <x v="274"/>
    <x v="238"/>
    <x v="234"/>
  </r>
  <r>
    <x v="239"/>
    <x v="275"/>
    <x v="239"/>
    <x v="235"/>
  </r>
  <r>
    <x v="240"/>
    <x v="276"/>
    <x v="240"/>
    <x v="236"/>
  </r>
  <r>
    <x v="241"/>
    <x v="277"/>
    <x v="241"/>
    <x v="237"/>
  </r>
  <r>
    <x v="242"/>
    <x v="278"/>
    <x v="242"/>
    <x v="238"/>
  </r>
  <r>
    <x v="243"/>
    <x v="279"/>
    <x v="243"/>
    <x v="239"/>
  </r>
  <r>
    <x v="244"/>
    <x v="280"/>
    <x v="244"/>
    <x v="240"/>
  </r>
  <r>
    <x v="245"/>
    <x v="281"/>
    <x v="245"/>
    <x v="241"/>
  </r>
  <r>
    <x v="246"/>
    <x v="282"/>
    <x v="246"/>
    <x v="242"/>
  </r>
  <r>
    <x v="247"/>
    <x v="283"/>
    <x v="247"/>
    <x v="243"/>
  </r>
  <r>
    <x v="248"/>
    <x v="284"/>
    <x v="248"/>
    <x v="244"/>
  </r>
  <r>
    <x v="249"/>
    <x v="285"/>
    <x v="249"/>
    <x v="79"/>
  </r>
  <r>
    <x v="250"/>
    <x v="286"/>
    <x v="250"/>
    <x v="245"/>
  </r>
  <r>
    <x v="251"/>
    <x v="287"/>
    <x v="251"/>
    <x v="246"/>
  </r>
  <r>
    <x v="252"/>
    <x v="288"/>
    <x v="252"/>
    <x v="247"/>
  </r>
  <r>
    <x v="253"/>
    <x v="289"/>
    <x v="253"/>
    <x v="248"/>
  </r>
  <r>
    <x v="254"/>
    <x v="290"/>
    <x v="254"/>
    <x v="249"/>
  </r>
  <r>
    <x v="254"/>
    <x v="291"/>
    <x v="254"/>
    <x v="249"/>
  </r>
  <r>
    <x v="254"/>
    <x v="292"/>
    <x v="254"/>
    <x v="249"/>
  </r>
  <r>
    <x v="255"/>
    <x v="293"/>
    <x v="255"/>
    <x v="250"/>
  </r>
  <r>
    <x v="256"/>
    <x v="294"/>
    <x v="256"/>
    <x v="251"/>
  </r>
  <r>
    <x v="257"/>
    <x v="295"/>
    <x v="257"/>
    <x v="252"/>
  </r>
  <r>
    <x v="258"/>
    <x v="296"/>
    <x v="258"/>
    <x v="253"/>
  </r>
  <r>
    <x v="259"/>
    <x v="297"/>
    <x v="259"/>
    <x v="254"/>
  </r>
  <r>
    <x v="260"/>
    <x v="298"/>
    <x v="260"/>
    <x v="255"/>
  </r>
  <r>
    <x v="261"/>
    <x v="299"/>
    <x v="261"/>
    <x v="256"/>
  </r>
  <r>
    <x v="262"/>
    <x v="300"/>
    <x v="262"/>
    <x v="257"/>
  </r>
  <r>
    <x v="263"/>
    <x v="301"/>
    <x v="263"/>
    <x v="258"/>
  </r>
  <r>
    <x v="264"/>
    <x v="302"/>
    <x v="264"/>
    <x v="259"/>
  </r>
  <r>
    <x v="265"/>
    <x v="303"/>
    <x v="265"/>
    <x v="260"/>
  </r>
  <r>
    <x v="266"/>
    <x v="304"/>
    <x v="266"/>
    <x v="261"/>
  </r>
  <r>
    <x v="267"/>
    <x v="305"/>
    <x v="267"/>
    <x v="262"/>
  </r>
  <r>
    <x v="268"/>
    <x v="306"/>
    <x v="268"/>
    <x v="263"/>
  </r>
  <r>
    <x v="269"/>
    <x v="307"/>
    <x v="269"/>
    <x v="264"/>
  </r>
  <r>
    <x v="270"/>
    <x v="308"/>
    <x v="270"/>
    <x v="265"/>
  </r>
  <r>
    <x v="271"/>
    <x v="309"/>
    <x v="271"/>
    <x v="266"/>
  </r>
  <r>
    <x v="272"/>
    <x v="310"/>
    <x v="272"/>
    <x v="267"/>
  </r>
  <r>
    <x v="273"/>
    <x v="311"/>
    <x v="273"/>
    <x v="268"/>
  </r>
  <r>
    <x v="274"/>
    <x v="312"/>
    <x v="274"/>
    <x v="269"/>
  </r>
  <r>
    <x v="275"/>
    <x v="313"/>
    <x v="275"/>
    <x v="270"/>
  </r>
  <r>
    <x v="276"/>
    <x v="314"/>
    <x v="276"/>
    <x v="271"/>
  </r>
  <r>
    <x v="276"/>
    <x v="315"/>
    <x v="276"/>
    <x v="271"/>
  </r>
  <r>
    <x v="277"/>
    <x v="316"/>
    <x v="277"/>
    <x v="272"/>
  </r>
  <r>
    <x v="278"/>
    <x v="317"/>
    <x v="278"/>
    <x v="273"/>
  </r>
  <r>
    <x v="279"/>
    <x v="318"/>
    <x v="279"/>
    <x v="274"/>
  </r>
  <r>
    <x v="280"/>
    <x v="319"/>
    <x v="280"/>
    <x v="275"/>
  </r>
  <r>
    <x v="281"/>
    <x v="320"/>
    <x v="281"/>
    <x v="276"/>
  </r>
  <r>
    <x v="282"/>
    <x v="321"/>
    <x v="282"/>
    <x v="277"/>
  </r>
  <r>
    <x v="283"/>
    <x v="322"/>
    <x v="283"/>
    <x v="278"/>
  </r>
  <r>
    <x v="284"/>
    <x v="323"/>
    <x v="284"/>
    <x v="279"/>
  </r>
  <r>
    <x v="285"/>
    <x v="324"/>
    <x v="285"/>
    <x v="280"/>
  </r>
  <r>
    <x v="286"/>
    <x v="325"/>
    <x v="286"/>
    <x v="281"/>
  </r>
  <r>
    <x v="287"/>
    <x v="326"/>
    <x v="287"/>
    <x v="282"/>
  </r>
  <r>
    <x v="288"/>
    <x v="327"/>
    <x v="288"/>
    <x v="283"/>
  </r>
  <r>
    <x v="289"/>
    <x v="328"/>
    <x v="289"/>
    <x v="284"/>
  </r>
  <r>
    <x v="290"/>
    <x v="329"/>
    <x v="290"/>
    <x v="285"/>
  </r>
  <r>
    <x v="291"/>
    <x v="330"/>
    <x v="291"/>
    <x v="286"/>
  </r>
  <r>
    <x v="292"/>
    <x v="331"/>
    <x v="292"/>
    <x v="287"/>
  </r>
  <r>
    <x v="293"/>
    <x v="332"/>
    <x v="293"/>
    <x v="288"/>
  </r>
  <r>
    <x v="294"/>
    <x v="333"/>
    <x v="294"/>
    <x v="289"/>
  </r>
  <r>
    <x v="295"/>
    <x v="334"/>
    <x v="295"/>
    <x v="290"/>
  </r>
  <r>
    <x v="296"/>
    <x v="335"/>
    <x v="296"/>
    <x v="291"/>
  </r>
  <r>
    <x v="297"/>
    <x v="336"/>
    <x v="297"/>
    <x v="292"/>
  </r>
  <r>
    <x v="298"/>
    <x v="337"/>
    <x v="298"/>
    <x v="293"/>
  </r>
  <r>
    <x v="299"/>
    <x v="338"/>
    <x v="299"/>
    <x v="294"/>
  </r>
  <r>
    <x v="300"/>
    <x v="339"/>
    <x v="300"/>
    <x v="295"/>
  </r>
  <r>
    <x v="301"/>
    <x v="340"/>
    <x v="301"/>
    <x v="296"/>
  </r>
  <r>
    <x v="301"/>
    <x v="341"/>
    <x v="301"/>
    <x v="296"/>
  </r>
  <r>
    <x v="302"/>
    <x v="342"/>
    <x v="302"/>
    <x v="297"/>
  </r>
  <r>
    <x v="303"/>
    <x v="343"/>
    <x v="303"/>
    <x v="298"/>
  </r>
  <r>
    <x v="304"/>
    <x v="344"/>
    <x v="304"/>
    <x v="299"/>
  </r>
  <r>
    <x v="305"/>
    <x v="345"/>
    <x v="305"/>
    <x v="300"/>
  </r>
  <r>
    <x v="306"/>
    <x v="346"/>
    <x v="306"/>
    <x v="301"/>
  </r>
  <r>
    <x v="307"/>
    <x v="347"/>
    <x v="307"/>
    <x v="302"/>
  </r>
  <r>
    <x v="308"/>
    <x v="348"/>
    <x v="308"/>
    <x v="303"/>
  </r>
  <r>
    <x v="309"/>
    <x v="349"/>
    <x v="309"/>
    <x v="304"/>
  </r>
  <r>
    <x v="310"/>
    <x v="350"/>
    <x v="310"/>
    <x v="305"/>
  </r>
  <r>
    <x v="311"/>
    <x v="351"/>
    <x v="311"/>
    <x v="306"/>
  </r>
  <r>
    <x v="312"/>
    <x v="352"/>
    <x v="312"/>
    <x v="307"/>
  </r>
  <r>
    <x v="313"/>
    <x v="353"/>
    <x v="313"/>
    <x v="308"/>
  </r>
  <r>
    <x v="314"/>
    <x v="354"/>
    <x v="314"/>
    <x v="309"/>
  </r>
  <r>
    <x v="315"/>
    <x v="355"/>
    <x v="315"/>
    <x v="310"/>
  </r>
  <r>
    <x v="316"/>
    <x v="356"/>
    <x v="316"/>
    <x v="311"/>
  </r>
  <r>
    <x v="317"/>
    <x v="357"/>
    <x v="317"/>
    <x v="312"/>
  </r>
  <r>
    <x v="318"/>
    <x v="358"/>
    <x v="318"/>
    <x v="313"/>
  </r>
  <r>
    <x v="319"/>
    <x v="359"/>
    <x v="319"/>
    <x v="314"/>
  </r>
  <r>
    <x v="320"/>
    <x v="360"/>
    <x v="320"/>
    <x v="315"/>
  </r>
  <r>
    <x v="320"/>
    <x v="361"/>
    <x v="320"/>
    <x v="315"/>
  </r>
  <r>
    <x v="321"/>
    <x v="362"/>
    <x v="321"/>
    <x v="316"/>
  </r>
  <r>
    <x v="322"/>
    <x v="363"/>
    <x v="322"/>
    <x v="317"/>
  </r>
  <r>
    <x v="323"/>
    <x v="364"/>
    <x v="323"/>
    <x v="17"/>
  </r>
  <r>
    <x v="324"/>
    <x v="365"/>
    <x v="324"/>
    <x v="318"/>
  </r>
  <r>
    <x v="325"/>
    <x v="366"/>
    <x v="325"/>
    <x v="319"/>
  </r>
  <r>
    <x v="326"/>
    <x v="367"/>
    <x v="326"/>
    <x v="320"/>
  </r>
  <r>
    <x v="327"/>
    <x v="368"/>
    <x v="327"/>
    <x v="321"/>
  </r>
  <r>
    <x v="328"/>
    <x v="369"/>
    <x v="328"/>
    <x v="322"/>
  </r>
  <r>
    <x v="329"/>
    <x v="370"/>
    <x v="329"/>
    <x v="323"/>
  </r>
  <r>
    <x v="329"/>
    <x v="371"/>
    <x v="329"/>
    <x v="323"/>
  </r>
  <r>
    <x v="330"/>
    <x v="372"/>
    <x v="330"/>
    <x v="324"/>
  </r>
  <r>
    <x v="331"/>
    <x v="373"/>
    <x v="331"/>
    <x v="325"/>
  </r>
  <r>
    <x v="332"/>
    <x v="374"/>
    <x v="332"/>
    <x v="326"/>
  </r>
  <r>
    <x v="333"/>
    <x v="375"/>
    <x v="333"/>
    <x v="327"/>
  </r>
  <r>
    <x v="334"/>
    <x v="376"/>
    <x v="334"/>
    <x v="328"/>
  </r>
  <r>
    <x v="335"/>
    <x v="377"/>
    <x v="335"/>
    <x v="329"/>
  </r>
  <r>
    <x v="336"/>
    <x v="378"/>
    <x v="336"/>
    <x v="330"/>
  </r>
  <r>
    <x v="337"/>
    <x v="379"/>
    <x v="337"/>
    <x v="331"/>
  </r>
  <r>
    <x v="338"/>
    <x v="380"/>
    <x v="338"/>
    <x v="332"/>
  </r>
  <r>
    <x v="339"/>
    <x v="381"/>
    <x v="339"/>
    <x v="333"/>
  </r>
  <r>
    <x v="340"/>
    <x v="382"/>
    <x v="340"/>
    <x v="334"/>
  </r>
  <r>
    <x v="341"/>
    <x v="383"/>
    <x v="341"/>
    <x v="335"/>
  </r>
  <r>
    <x v="342"/>
    <x v="384"/>
    <x v="342"/>
    <x v="336"/>
  </r>
  <r>
    <x v="343"/>
    <x v="385"/>
    <x v="343"/>
    <x v="297"/>
  </r>
  <r>
    <x v="343"/>
    <x v="386"/>
    <x v="343"/>
    <x v="297"/>
  </r>
  <r>
    <x v="344"/>
    <x v="387"/>
    <x v="344"/>
    <x v="337"/>
  </r>
  <r>
    <x v="345"/>
    <x v="388"/>
    <x v="345"/>
    <x v="338"/>
  </r>
  <r>
    <x v="346"/>
    <x v="389"/>
    <x v="346"/>
    <x v="197"/>
  </r>
  <r>
    <x v="347"/>
    <x v="390"/>
    <x v="347"/>
    <x v="339"/>
  </r>
  <r>
    <x v="348"/>
    <x v="391"/>
    <x v="348"/>
    <x v="340"/>
  </r>
  <r>
    <x v="349"/>
    <x v="392"/>
    <x v="349"/>
    <x v="341"/>
  </r>
  <r>
    <x v="350"/>
    <x v="393"/>
    <x v="350"/>
    <x v="342"/>
  </r>
  <r>
    <x v="351"/>
    <x v="394"/>
    <x v="351"/>
    <x v="343"/>
  </r>
  <r>
    <x v="352"/>
    <x v="395"/>
    <x v="352"/>
    <x v="344"/>
  </r>
  <r>
    <x v="353"/>
    <x v="396"/>
    <x v="353"/>
    <x v="345"/>
  </r>
  <r>
    <x v="354"/>
    <x v="397"/>
    <x v="354"/>
    <x v="127"/>
  </r>
  <r>
    <x v="355"/>
    <x v="398"/>
    <x v="355"/>
    <x v="346"/>
  </r>
  <r>
    <x v="356"/>
    <x v="399"/>
    <x v="356"/>
    <x v="347"/>
  </r>
  <r>
    <x v="357"/>
    <x v="400"/>
    <x v="357"/>
    <x v="348"/>
  </r>
  <r>
    <x v="358"/>
    <x v="401"/>
    <x v="358"/>
    <x v="349"/>
  </r>
  <r>
    <x v="359"/>
    <x v="402"/>
    <x v="359"/>
    <x v="350"/>
  </r>
  <r>
    <x v="360"/>
    <x v="403"/>
    <x v="360"/>
    <x v="351"/>
  </r>
  <r>
    <x v="361"/>
    <x v="404"/>
    <x v="361"/>
    <x v="352"/>
  </r>
  <r>
    <x v="362"/>
    <x v="405"/>
    <x v="362"/>
    <x v="353"/>
  </r>
  <r>
    <x v="363"/>
    <x v="406"/>
    <x v="363"/>
    <x v="354"/>
  </r>
  <r>
    <x v="364"/>
    <x v="407"/>
    <x v="364"/>
    <x v="355"/>
  </r>
  <r>
    <x v="365"/>
    <x v="408"/>
    <x v="365"/>
    <x v="356"/>
  </r>
  <r>
    <x v="366"/>
    <x v="409"/>
    <x v="366"/>
    <x v="357"/>
  </r>
  <r>
    <x v="367"/>
    <x v="410"/>
    <x v="367"/>
    <x v="358"/>
  </r>
  <r>
    <x v="368"/>
    <x v="411"/>
    <x v="368"/>
    <x v="359"/>
  </r>
  <r>
    <x v="368"/>
    <x v="412"/>
    <x v="368"/>
    <x v="359"/>
  </r>
  <r>
    <x v="369"/>
    <x v="413"/>
    <x v="369"/>
    <x v="304"/>
  </r>
  <r>
    <x v="370"/>
    <x v="414"/>
    <x v="370"/>
    <x v="360"/>
  </r>
  <r>
    <x v="371"/>
    <x v="415"/>
    <x v="371"/>
    <x v="361"/>
  </r>
  <r>
    <x v="372"/>
    <x v="416"/>
    <x v="372"/>
    <x v="362"/>
  </r>
  <r>
    <x v="373"/>
    <x v="417"/>
    <x v="373"/>
    <x v="363"/>
  </r>
  <r>
    <x v="374"/>
    <x v="418"/>
    <x v="374"/>
    <x v="364"/>
  </r>
  <r>
    <x v="375"/>
    <x v="419"/>
    <x v="375"/>
    <x v="365"/>
  </r>
  <r>
    <x v="376"/>
    <x v="420"/>
    <x v="376"/>
    <x v="304"/>
  </r>
  <r>
    <x v="377"/>
    <x v="421"/>
    <x v="377"/>
    <x v="366"/>
  </r>
  <r>
    <x v="378"/>
    <x v="422"/>
    <x v="378"/>
    <x v="367"/>
  </r>
  <r>
    <x v="379"/>
    <x v="423"/>
    <x v="379"/>
    <x v="368"/>
  </r>
  <r>
    <x v="380"/>
    <x v="424"/>
    <x v="380"/>
    <x v="369"/>
  </r>
  <r>
    <x v="381"/>
    <x v="425"/>
    <x v="381"/>
    <x v="370"/>
  </r>
  <r>
    <x v="382"/>
    <x v="426"/>
    <x v="382"/>
    <x v="371"/>
  </r>
  <r>
    <x v="383"/>
    <x v="427"/>
    <x v="383"/>
    <x v="372"/>
  </r>
  <r>
    <x v="384"/>
    <x v="428"/>
    <x v="384"/>
    <x v="373"/>
  </r>
  <r>
    <x v="385"/>
    <x v="429"/>
    <x v="385"/>
    <x v="374"/>
  </r>
  <r>
    <x v="386"/>
    <x v="430"/>
    <x v="386"/>
    <x v="375"/>
  </r>
  <r>
    <x v="387"/>
    <x v="431"/>
    <x v="387"/>
    <x v="376"/>
  </r>
  <r>
    <x v="388"/>
    <x v="432"/>
    <x v="388"/>
    <x v="377"/>
  </r>
  <r>
    <x v="389"/>
    <x v="433"/>
    <x v="389"/>
    <x v="378"/>
  </r>
  <r>
    <x v="390"/>
    <x v="434"/>
    <x v="390"/>
    <x v="2"/>
  </r>
  <r>
    <x v="391"/>
    <x v="435"/>
    <x v="391"/>
    <x v="379"/>
  </r>
  <r>
    <x v="392"/>
    <x v="436"/>
    <x v="392"/>
    <x v="380"/>
  </r>
  <r>
    <x v="393"/>
    <x v="437"/>
    <x v="393"/>
    <x v="381"/>
  </r>
  <r>
    <x v="394"/>
    <x v="438"/>
    <x v="394"/>
    <x v="382"/>
  </r>
  <r>
    <x v="395"/>
    <x v="439"/>
    <x v="395"/>
    <x v="383"/>
  </r>
  <r>
    <x v="396"/>
    <x v="440"/>
    <x v="396"/>
    <x v="384"/>
  </r>
  <r>
    <x v="397"/>
    <x v="441"/>
    <x v="397"/>
    <x v="385"/>
  </r>
  <r>
    <x v="398"/>
    <x v="442"/>
    <x v="398"/>
    <x v="386"/>
  </r>
  <r>
    <x v="399"/>
    <x v="443"/>
    <x v="399"/>
    <x v="387"/>
  </r>
  <r>
    <x v="399"/>
    <x v="444"/>
    <x v="399"/>
    <x v="387"/>
  </r>
  <r>
    <x v="400"/>
    <x v="445"/>
    <x v="400"/>
    <x v="388"/>
  </r>
  <r>
    <x v="401"/>
    <x v="446"/>
    <x v="401"/>
    <x v="389"/>
  </r>
  <r>
    <x v="401"/>
    <x v="447"/>
    <x v="401"/>
    <x v="389"/>
  </r>
  <r>
    <x v="402"/>
    <x v="448"/>
    <x v="402"/>
    <x v="390"/>
  </r>
  <r>
    <x v="403"/>
    <x v="449"/>
    <x v="403"/>
    <x v="391"/>
  </r>
  <r>
    <x v="404"/>
    <x v="450"/>
    <x v="404"/>
    <x v="242"/>
  </r>
  <r>
    <x v="405"/>
    <x v="451"/>
    <x v="405"/>
    <x v="392"/>
  </r>
  <r>
    <x v="406"/>
    <x v="452"/>
    <x v="406"/>
    <x v="393"/>
  </r>
  <r>
    <x v="407"/>
    <x v="453"/>
    <x v="407"/>
    <x v="394"/>
  </r>
  <r>
    <x v="408"/>
    <x v="454"/>
    <x v="408"/>
    <x v="395"/>
  </r>
  <r>
    <x v="409"/>
    <x v="455"/>
    <x v="409"/>
    <x v="396"/>
  </r>
  <r>
    <x v="410"/>
    <x v="456"/>
    <x v="410"/>
    <x v="397"/>
  </r>
  <r>
    <x v="410"/>
    <x v="457"/>
    <x v="410"/>
    <x v="397"/>
  </r>
  <r>
    <x v="411"/>
    <x v="458"/>
    <x v="411"/>
    <x v="398"/>
  </r>
  <r>
    <x v="412"/>
    <x v="459"/>
    <x v="412"/>
    <x v="143"/>
  </r>
  <r>
    <x v="413"/>
    <x v="460"/>
    <x v="413"/>
    <x v="399"/>
  </r>
  <r>
    <x v="414"/>
    <x v="461"/>
    <x v="414"/>
    <x v="400"/>
  </r>
  <r>
    <x v="415"/>
    <x v="462"/>
    <x v="415"/>
    <x v="401"/>
  </r>
  <r>
    <x v="416"/>
    <x v="463"/>
    <x v="416"/>
    <x v="402"/>
  </r>
  <r>
    <x v="417"/>
    <x v="464"/>
    <x v="417"/>
    <x v="54"/>
  </r>
  <r>
    <x v="418"/>
    <x v="465"/>
    <x v="418"/>
    <x v="403"/>
  </r>
  <r>
    <x v="419"/>
    <x v="466"/>
    <x v="419"/>
    <x v="404"/>
  </r>
  <r>
    <x v="420"/>
    <x v="467"/>
    <x v="420"/>
    <x v="405"/>
  </r>
  <r>
    <x v="421"/>
    <x v="468"/>
    <x v="421"/>
    <x v="406"/>
  </r>
  <r>
    <x v="422"/>
    <x v="469"/>
    <x v="422"/>
    <x v="378"/>
  </r>
  <r>
    <x v="423"/>
    <x v="470"/>
    <x v="423"/>
    <x v="407"/>
  </r>
  <r>
    <x v="424"/>
    <x v="471"/>
    <x v="424"/>
    <x v="408"/>
  </r>
  <r>
    <x v="425"/>
    <x v="472"/>
    <x v="425"/>
    <x v="409"/>
  </r>
  <r>
    <x v="426"/>
    <x v="473"/>
    <x v="426"/>
    <x v="410"/>
  </r>
  <r>
    <x v="427"/>
    <x v="474"/>
    <x v="427"/>
    <x v="411"/>
  </r>
  <r>
    <x v="428"/>
    <x v="475"/>
    <x v="428"/>
    <x v="412"/>
  </r>
  <r>
    <x v="429"/>
    <x v="476"/>
    <x v="429"/>
    <x v="413"/>
  </r>
  <r>
    <x v="430"/>
    <x v="477"/>
    <x v="430"/>
    <x v="414"/>
  </r>
  <r>
    <x v="431"/>
    <x v="478"/>
    <x v="431"/>
    <x v="52"/>
  </r>
  <r>
    <x v="432"/>
    <x v="479"/>
    <x v="432"/>
    <x v="415"/>
  </r>
  <r>
    <x v="433"/>
    <x v="480"/>
    <x v="433"/>
    <x v="416"/>
  </r>
  <r>
    <x v="434"/>
    <x v="481"/>
    <x v="434"/>
    <x v="417"/>
  </r>
  <r>
    <x v="435"/>
    <x v="482"/>
    <x v="435"/>
    <x v="418"/>
  </r>
  <r>
    <x v="436"/>
    <x v="483"/>
    <x v="436"/>
    <x v="419"/>
  </r>
  <r>
    <x v="437"/>
    <x v="484"/>
    <x v="437"/>
    <x v="420"/>
  </r>
  <r>
    <x v="438"/>
    <x v="485"/>
    <x v="438"/>
    <x v="421"/>
  </r>
  <r>
    <x v="439"/>
    <x v="486"/>
    <x v="439"/>
    <x v="422"/>
  </r>
  <r>
    <x v="440"/>
    <x v="487"/>
    <x v="440"/>
    <x v="423"/>
  </r>
  <r>
    <x v="441"/>
    <x v="488"/>
    <x v="441"/>
    <x v="424"/>
  </r>
  <r>
    <x v="442"/>
    <x v="489"/>
    <x v="442"/>
    <x v="425"/>
  </r>
  <r>
    <x v="443"/>
    <x v="490"/>
    <x v="443"/>
    <x v="426"/>
  </r>
  <r>
    <x v="444"/>
    <x v="491"/>
    <x v="444"/>
    <x v="427"/>
  </r>
  <r>
    <x v="445"/>
    <x v="492"/>
    <x v="445"/>
    <x v="428"/>
  </r>
  <r>
    <x v="446"/>
    <x v="493"/>
    <x v="446"/>
    <x v="429"/>
  </r>
  <r>
    <x v="447"/>
    <x v="494"/>
    <x v="447"/>
    <x v="430"/>
  </r>
  <r>
    <x v="448"/>
    <x v="495"/>
    <x v="448"/>
    <x v="431"/>
  </r>
  <r>
    <x v="449"/>
    <x v="496"/>
    <x v="449"/>
    <x v="432"/>
  </r>
  <r>
    <x v="450"/>
    <x v="497"/>
    <x v="450"/>
    <x v="433"/>
  </r>
  <r>
    <x v="451"/>
    <x v="498"/>
    <x v="451"/>
    <x v="434"/>
  </r>
  <r>
    <x v="452"/>
    <x v="499"/>
    <x v="452"/>
    <x v="435"/>
  </r>
  <r>
    <x v="453"/>
    <x v="500"/>
    <x v="453"/>
    <x v="35"/>
  </r>
  <r>
    <x v="454"/>
    <x v="501"/>
    <x v="454"/>
    <x v="436"/>
  </r>
  <r>
    <x v="455"/>
    <x v="502"/>
    <x v="455"/>
    <x v="437"/>
  </r>
  <r>
    <x v="456"/>
    <x v="503"/>
    <x v="456"/>
    <x v="438"/>
  </r>
  <r>
    <x v="457"/>
    <x v="504"/>
    <x v="457"/>
    <x v="117"/>
  </r>
  <r>
    <x v="458"/>
    <x v="505"/>
    <x v="458"/>
    <x v="439"/>
  </r>
  <r>
    <x v="459"/>
    <x v="506"/>
    <x v="459"/>
    <x v="440"/>
  </r>
  <r>
    <x v="460"/>
    <x v="507"/>
    <x v="460"/>
    <x v="441"/>
  </r>
  <r>
    <x v="461"/>
    <x v="508"/>
    <x v="461"/>
    <x v="442"/>
  </r>
  <r>
    <x v="462"/>
    <x v="509"/>
    <x v="462"/>
    <x v="443"/>
  </r>
  <r>
    <x v="463"/>
    <x v="510"/>
    <x v="463"/>
    <x v="444"/>
  </r>
  <r>
    <x v="464"/>
    <x v="511"/>
    <x v="464"/>
    <x v="445"/>
  </r>
  <r>
    <x v="465"/>
    <x v="512"/>
    <x v="465"/>
    <x v="4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1:B449" firstHeaderRow="1" firstDataRow="1" firstDataCol="1"/>
  <pivotFields count="4">
    <pivotField compact="0" outline="0" showAll="0" defaultSubtotal="0">
      <items count="466">
        <item x="95"/>
        <item x="365"/>
        <item x="329"/>
        <item x="340"/>
        <item x="184"/>
        <item x="429"/>
        <item x="262"/>
        <item x="390"/>
        <item x="2"/>
        <item x="77"/>
        <item x="298"/>
        <item x="382"/>
        <item x="215"/>
        <item x="68"/>
        <item x="160"/>
        <item x="63"/>
        <item x="91"/>
        <item x="158"/>
        <item x="397"/>
        <item x="212"/>
        <item x="148"/>
        <item x="353"/>
        <item x="258"/>
        <item x="20"/>
        <item x="438"/>
        <item x="328"/>
        <item x="337"/>
        <item x="321"/>
        <item x="195"/>
        <item x="80"/>
        <item x="173"/>
        <item x="342"/>
        <item x="252"/>
        <item x="105"/>
        <item x="420"/>
        <item x="41"/>
        <item x="4"/>
        <item x="213"/>
        <item x="300"/>
        <item x="263"/>
        <item x="83"/>
        <item x="465"/>
        <item x="7"/>
        <item x="461"/>
        <item x="418"/>
        <item x="26"/>
        <item x="76"/>
        <item x="206"/>
        <item x="318"/>
        <item x="93"/>
        <item x="332"/>
        <item x="157"/>
        <item x="225"/>
        <item x="227"/>
        <item x="453"/>
        <item x="35"/>
        <item x="62"/>
        <item x="287"/>
        <item x="64"/>
        <item x="179"/>
        <item x="303"/>
        <item x="208"/>
        <item x="378"/>
        <item x="181"/>
        <item x="75"/>
        <item x="73"/>
        <item x="226"/>
        <item x="126"/>
        <item x="375"/>
        <item x="90"/>
        <item x="245"/>
        <item x="368"/>
        <item x="89"/>
        <item x="204"/>
        <item x="85"/>
        <item x="428"/>
        <item x="445"/>
        <item x="387"/>
        <item x="132"/>
        <item x="197"/>
        <item x="249"/>
        <item x="79"/>
        <item x="25"/>
        <item x="61"/>
        <item x="78"/>
        <item x="81"/>
        <item x="30"/>
        <item x="119"/>
        <item x="200"/>
        <item x="383"/>
        <item x="312"/>
        <item x="284"/>
        <item x="341"/>
        <item x="120"/>
        <item x="152"/>
        <item x="207"/>
        <item x="123"/>
        <item x="32"/>
        <item x="464"/>
        <item x="202"/>
        <item x="380"/>
        <item x="151"/>
        <item x="86"/>
        <item x="248"/>
        <item x="349"/>
        <item x="436"/>
        <item x="134"/>
        <item x="97"/>
        <item x="358"/>
        <item x="221"/>
        <item x="115"/>
        <item x="432"/>
        <item x="74"/>
        <item x="460"/>
        <item x="159"/>
        <item x="194"/>
        <item x="178"/>
        <item x="419"/>
        <item x="88"/>
        <item x="28"/>
        <item x="138"/>
        <item x="177"/>
        <item x="351"/>
        <item x="319"/>
        <item x="264"/>
        <item x="37"/>
        <item x="408"/>
        <item x="316"/>
        <item x="31"/>
        <item x="449"/>
        <item x="288"/>
        <item x="308"/>
        <item x="103"/>
        <item x="282"/>
        <item x="48"/>
        <item x="50"/>
        <item x="360"/>
        <item x="22"/>
        <item x="362"/>
        <item x="186"/>
        <item x="306"/>
        <item x="40"/>
        <item x="370"/>
        <item x="256"/>
        <item x="180"/>
        <item x="268"/>
        <item x="45"/>
        <item x="324"/>
        <item x="19"/>
        <item x="260"/>
        <item x="354"/>
        <item x="128"/>
        <item x="454"/>
        <item x="255"/>
        <item x="241"/>
        <item x="338"/>
        <item x="108"/>
        <item x="210"/>
        <item x="111"/>
        <item x="222"/>
        <item x="291"/>
        <item x="352"/>
        <item x="334"/>
        <item x="447"/>
        <item x="9"/>
        <item x="357"/>
        <item x="214"/>
        <item x="244"/>
        <item x="379"/>
        <item x="290"/>
        <item x="297"/>
        <item x="293"/>
        <item x="376"/>
        <item x="369"/>
        <item x="309"/>
        <item x="421"/>
        <item x="54"/>
        <item x="417"/>
        <item x="236"/>
        <item x="459"/>
        <item x="296"/>
        <item x="139"/>
        <item x="55"/>
        <item x="435"/>
        <item x="165"/>
        <item x="413"/>
        <item x="267"/>
        <item x="59"/>
        <item x="441"/>
        <item x="250"/>
        <item x="292"/>
        <item x="235"/>
        <item x="99"/>
        <item x="16"/>
        <item x="154"/>
        <item x="21"/>
        <item x="269"/>
        <item x="166"/>
        <item x="286"/>
        <item x="185"/>
        <item x="257"/>
        <item x="211"/>
        <item x="183"/>
        <item x="416"/>
        <item x="240"/>
        <item x="96"/>
        <item x="243"/>
        <item x="234"/>
        <item x="323"/>
        <item x="17"/>
        <item x="254"/>
        <item x="386"/>
        <item x="174"/>
        <item x="170"/>
        <item x="230"/>
        <item x="10"/>
        <item x="216"/>
        <item x="231"/>
        <item x="92"/>
        <item x="339"/>
        <item x="147"/>
        <item x="280"/>
        <item x="322"/>
        <item x="57"/>
        <item x="444"/>
        <item x="176"/>
        <item x="65"/>
        <item x="218"/>
        <item x="201"/>
        <item x="363"/>
        <item x="109"/>
        <item x="425"/>
        <item x="112"/>
        <item x="405"/>
        <item x="6"/>
        <item x="253"/>
        <item x="446"/>
        <item x="452"/>
        <item x="457"/>
        <item x="117"/>
        <item x="395"/>
        <item x="350"/>
        <item x="294"/>
        <item x="189"/>
        <item x="407"/>
        <item x="101"/>
        <item x="426"/>
        <item x="72"/>
        <item x="199"/>
        <item x="346"/>
        <item x="136"/>
        <item x="69"/>
        <item x="377"/>
        <item x="430"/>
        <item x="398"/>
        <item x="295"/>
        <item x="11"/>
        <item x="161"/>
        <item x="220"/>
        <item x="361"/>
        <item x="223"/>
        <item x="442"/>
        <item x="188"/>
        <item x="242"/>
        <item x="106"/>
        <item x="366"/>
        <item x="67"/>
        <item x="325"/>
        <item x="18"/>
        <item x="46"/>
        <item x="102"/>
        <item x="135"/>
        <item x="209"/>
        <item x="410"/>
        <item x="1"/>
        <item x="276"/>
        <item x="343"/>
        <item x="302"/>
        <item x="415"/>
        <item x="5"/>
        <item x="162"/>
        <item x="172"/>
        <item x="171"/>
        <item x="451"/>
        <item x="345"/>
        <item x="335"/>
        <item x="313"/>
        <item x="129"/>
        <item x="434"/>
        <item x="167"/>
        <item x="233"/>
        <item x="455"/>
        <item x="29"/>
        <item x="271"/>
        <item x="168"/>
        <item x="320"/>
        <item x="94"/>
        <item x="246"/>
        <item x="404"/>
        <item x="23"/>
        <item x="100"/>
        <item x="251"/>
        <item x="13"/>
        <item x="237"/>
        <item x="423"/>
        <item x="27"/>
        <item x="190"/>
        <item x="34"/>
        <item x="116"/>
        <item x="149"/>
        <item x="239"/>
        <item x="317"/>
        <item x="402"/>
        <item x="304"/>
        <item x="143"/>
        <item x="82"/>
        <item x="392"/>
        <item x="388"/>
        <item x="285"/>
        <item x="131"/>
        <item x="141"/>
        <item x="224"/>
        <item x="261"/>
        <item x="12"/>
        <item x="307"/>
        <item x="391"/>
        <item x="127"/>
        <item x="113"/>
        <item x="399"/>
        <item x="247"/>
        <item x="355"/>
        <item x="273"/>
        <item x="182"/>
        <item x="310"/>
        <item x="336"/>
        <item x="456"/>
        <item x="403"/>
        <item x="327"/>
        <item x="24"/>
        <item x="98"/>
        <item x="270"/>
        <item x="163"/>
        <item x="389"/>
        <item x="422"/>
        <item x="330"/>
        <item x="228"/>
        <item x="217"/>
        <item x="315"/>
        <item x="326"/>
        <item x="259"/>
        <item x="8"/>
        <item x="414"/>
        <item x="409"/>
        <item x="238"/>
        <item x="344"/>
        <item x="47"/>
        <item x="406"/>
        <item x="439"/>
        <item x="107"/>
        <item x="133"/>
        <item x="463"/>
        <item x="122"/>
        <item x="364"/>
        <item x="53"/>
        <item x="124"/>
        <item x="0"/>
        <item x="191"/>
        <item x="381"/>
        <item x="42"/>
        <item x="374"/>
        <item x="114"/>
        <item x="396"/>
        <item x="289"/>
        <item x="458"/>
        <item x="3"/>
        <item x="401"/>
        <item x="58"/>
        <item x="384"/>
        <item x="348"/>
        <item x="56"/>
        <item x="448"/>
        <item x="331"/>
        <item x="49"/>
        <item x="164"/>
        <item x="437"/>
        <item x="281"/>
        <item x="192"/>
        <item x="203"/>
        <item x="44"/>
        <item x="356"/>
        <item x="272"/>
        <item x="140"/>
        <item x="311"/>
        <item x="110"/>
        <item x="283"/>
        <item x="205"/>
        <item x="130"/>
        <item x="70"/>
        <item x="33"/>
        <item x="462"/>
        <item x="305"/>
        <item x="193"/>
        <item x="333"/>
        <item x="431"/>
        <item x="52"/>
        <item x="198"/>
        <item x="278"/>
        <item x="155"/>
        <item x="137"/>
        <item x="121"/>
        <item x="433"/>
        <item x="275"/>
        <item x="66"/>
        <item x="87"/>
        <item x="142"/>
        <item x="125"/>
        <item x="187"/>
        <item x="400"/>
        <item x="373"/>
        <item x="71"/>
        <item x="301"/>
        <item x="412"/>
        <item x="144"/>
        <item x="43"/>
        <item x="347"/>
        <item x="393"/>
        <item x="84"/>
        <item x="265"/>
        <item x="385"/>
        <item x="232"/>
        <item x="394"/>
        <item x="153"/>
        <item x="118"/>
        <item x="15"/>
        <item x="145"/>
        <item x="146"/>
        <item x="36"/>
        <item x="443"/>
        <item x="51"/>
        <item x="39"/>
        <item x="367"/>
        <item x="150"/>
        <item x="440"/>
        <item x="219"/>
        <item x="277"/>
        <item x="314"/>
        <item x="266"/>
        <item x="229"/>
        <item x="60"/>
        <item x="279"/>
        <item x="104"/>
        <item x="359"/>
        <item x="411"/>
        <item x="450"/>
        <item x="424"/>
        <item x="14"/>
        <item x="175"/>
        <item x="156"/>
        <item x="372"/>
        <item x="299"/>
        <item x="38"/>
        <item x="274"/>
        <item x="169"/>
        <item x="196"/>
        <item x="427"/>
        <item x="371"/>
      </items>
    </pivotField>
    <pivotField compact="0" outline="0" showAll="0" defaultSubtotal="0">
      <items count="513">
        <item x="68"/>
        <item x="393"/>
        <item x="262"/>
        <item x="421"/>
        <item x="170"/>
        <item x="93"/>
        <item x="99"/>
        <item x="333"/>
        <item x="1"/>
        <item x="349"/>
        <item x="348"/>
        <item x="486"/>
        <item x="319"/>
        <item x="295"/>
        <item x="5"/>
        <item x="460"/>
        <item x="228"/>
        <item x="227"/>
        <item x="284"/>
        <item x="34"/>
        <item x="377"/>
        <item x="385"/>
        <item x="386"/>
        <item x="410"/>
        <item x="38"/>
        <item x="19"/>
        <item x="187"/>
        <item x="156"/>
        <item x="394"/>
        <item x="134"/>
        <item x="305"/>
        <item x="165"/>
        <item x="146"/>
        <item x="157"/>
        <item x="120"/>
        <item x="273"/>
        <item x="10"/>
        <item x="152"/>
        <item x="219"/>
        <item x="220"/>
        <item x="354"/>
        <item x="182"/>
        <item x="396"/>
        <item x="221"/>
        <item x="370"/>
        <item x="371"/>
        <item x="37"/>
        <item x="457"/>
        <item x="218"/>
        <item x="209"/>
        <item x="429"/>
        <item x="51"/>
        <item x="409"/>
        <item x="318"/>
        <item x="207"/>
        <item x="343"/>
        <item x="161"/>
        <item x="8"/>
        <item x="9"/>
        <item x="20"/>
        <item x="372"/>
        <item x="33"/>
        <item x="114"/>
        <item x="42"/>
        <item x="251"/>
        <item x="406"/>
        <item x="90"/>
        <item x="502"/>
        <item x="448"/>
        <item x="217"/>
        <item x="202"/>
        <item x="336"/>
        <item x="109"/>
        <item x="428"/>
        <item x="215"/>
        <item x="401"/>
        <item x="255"/>
        <item x="57"/>
        <item x="31"/>
        <item x="508"/>
        <item x="413"/>
        <item x="300"/>
        <item x="431"/>
        <item x="87"/>
        <item x="211"/>
        <item x="73"/>
        <item x="359"/>
        <item x="425"/>
        <item x="36"/>
        <item x="178"/>
        <item x="225"/>
        <item x="400"/>
        <item x="450"/>
        <item x="334"/>
        <item x="233"/>
        <item x="321"/>
        <item x="397"/>
        <item x="494"/>
        <item x="503"/>
        <item x="481"/>
        <item x="311"/>
        <item x="276"/>
        <item x="368"/>
        <item x="309"/>
        <item x="162"/>
        <item x="189"/>
        <item x="446"/>
        <item x="447"/>
        <item x="365"/>
        <item x="167"/>
        <item x="168"/>
        <item x="2"/>
        <item x="264"/>
        <item x="71"/>
        <item x="139"/>
        <item x="263"/>
        <item x="49"/>
        <item x="449"/>
        <item x="388"/>
        <item x="342"/>
        <item x="271"/>
        <item x="313"/>
        <item x="384"/>
        <item x="261"/>
        <item x="82"/>
        <item x="80"/>
        <item x="306"/>
        <item x="473"/>
        <item x="472"/>
        <item x="326"/>
        <item x="11"/>
        <item x="392"/>
        <item x="163"/>
        <item x="344"/>
        <item x="511"/>
        <item x="366"/>
        <item x="48"/>
        <item x="364"/>
        <item x="338"/>
        <item x="180"/>
        <item x="266"/>
        <item x="265"/>
        <item x="188"/>
        <item x="4"/>
        <item x="496"/>
        <item x="327"/>
        <item x="66"/>
        <item x="462"/>
        <item x="477"/>
        <item x="148"/>
        <item x="131"/>
        <item x="184"/>
        <item x="185"/>
        <item x="21"/>
        <item x="177"/>
        <item x="88"/>
        <item x="387"/>
        <item x="475"/>
        <item x="145"/>
        <item x="153"/>
        <item x="487"/>
        <item x="374"/>
        <item x="249"/>
        <item x="6"/>
        <item x="269"/>
        <item x="383"/>
        <item x="126"/>
        <item x="259"/>
        <item x="16"/>
        <item x="17"/>
        <item x="331"/>
        <item x="493"/>
        <item x="35"/>
        <item x="303"/>
        <item x="64"/>
        <item x="65"/>
        <item x="140"/>
        <item x="419"/>
        <item x="250"/>
        <item x="353"/>
        <item x="482"/>
        <item x="44"/>
        <item x="378"/>
        <item x="144"/>
        <item x="115"/>
        <item x="25"/>
        <item x="417"/>
        <item x="236"/>
        <item x="375"/>
        <item x="230"/>
        <item x="418"/>
        <item x="408"/>
        <item x="158"/>
        <item x="258"/>
        <item x="458"/>
        <item x="248"/>
        <item x="286"/>
        <item x="226"/>
        <item x="453"/>
        <item x="395"/>
        <item x="463"/>
        <item x="325"/>
        <item x="235"/>
        <item x="495"/>
        <item x="504"/>
        <item x="119"/>
        <item x="240"/>
        <item x="243"/>
        <item x="81"/>
        <item x="312"/>
        <item x="127"/>
        <item x="268"/>
        <item x="491"/>
        <item x="193"/>
        <item x="22"/>
        <item x="405"/>
        <item x="210"/>
        <item x="500"/>
        <item x="358"/>
        <item x="154"/>
        <item x="476"/>
        <item x="164"/>
        <item x="100"/>
        <item x="373"/>
        <item x="367"/>
        <item x="72"/>
        <item x="192"/>
        <item x="175"/>
        <item x="362"/>
        <item x="471"/>
        <item x="45"/>
        <item x="104"/>
        <item x="280"/>
        <item x="194"/>
        <item x="275"/>
        <item x="357"/>
        <item x="69"/>
        <item x="488"/>
        <item x="314"/>
        <item x="315"/>
        <item x="369"/>
        <item x="27"/>
        <item x="85"/>
        <item x="84"/>
        <item x="272"/>
        <item x="437"/>
        <item x="436"/>
        <item x="15"/>
        <item x="298"/>
        <item x="252"/>
        <item x="101"/>
        <item x="159"/>
        <item x="47"/>
        <item x="200"/>
        <item x="257"/>
        <item x="75"/>
        <item x="363"/>
        <item x="56"/>
        <item x="427"/>
        <item x="422"/>
        <item x="198"/>
        <item x="308"/>
        <item x="424"/>
        <item x="129"/>
        <item x="324"/>
        <item x="340"/>
        <item x="341"/>
        <item x="7"/>
        <item x="111"/>
        <item x="433"/>
        <item x="470"/>
        <item x="63"/>
        <item x="402"/>
        <item x="351"/>
        <item x="46"/>
        <item x="208"/>
        <item x="155"/>
        <item x="199"/>
        <item x="216"/>
        <item x="67"/>
        <item x="279"/>
        <item x="132"/>
        <item x="467"/>
        <item x="77"/>
        <item x="78"/>
        <item x="105"/>
        <item x="179"/>
        <item x="143"/>
        <item x="289"/>
        <item x="58"/>
        <item x="322"/>
        <item x="190"/>
        <item x="492"/>
        <item x="166"/>
        <item x="391"/>
        <item x="301"/>
        <item x="490"/>
        <item x="466"/>
        <item x="102"/>
        <item x="296"/>
        <item x="70"/>
        <item x="32"/>
        <item x="135"/>
        <item x="183"/>
        <item x="435"/>
        <item x="113"/>
        <item x="83"/>
        <item x="320"/>
        <item x="480"/>
        <item x="430"/>
        <item x="497"/>
        <item x="247"/>
        <item x="403"/>
        <item x="204"/>
        <item x="274"/>
        <item x="407"/>
        <item x="350"/>
        <item x="329"/>
        <item x="13"/>
        <item x="241"/>
        <item x="118"/>
        <item x="130"/>
        <item x="234"/>
        <item x="510"/>
        <item x="245"/>
        <item x="328"/>
        <item x="151"/>
        <item x="310"/>
        <item x="79"/>
        <item x="506"/>
        <item x="201"/>
        <item x="361"/>
        <item x="360"/>
        <item x="445"/>
        <item x="376"/>
        <item x="110"/>
        <item x="302"/>
        <item x="260"/>
        <item x="121"/>
        <item x="512"/>
        <item x="244"/>
        <item x="474"/>
        <item x="142"/>
        <item x="97"/>
        <item x="160"/>
        <item x="441"/>
        <item x="270"/>
        <item x="399"/>
        <item x="282"/>
        <item x="432"/>
        <item x="232"/>
        <item x="389"/>
        <item x="116"/>
        <item x="117"/>
        <item x="505"/>
        <item x="24"/>
        <item x="23"/>
        <item x="501"/>
        <item x="253"/>
        <item x="459"/>
        <item x="443"/>
        <item x="444"/>
        <item x="76"/>
        <item x="108"/>
        <item x="0"/>
        <item x="138"/>
        <item x="123"/>
        <item x="304"/>
        <item x="30"/>
        <item x="283"/>
        <item x="339"/>
        <item x="465"/>
        <item x="499"/>
        <item x="106"/>
        <item x="456"/>
        <item x="3"/>
        <item x="238"/>
        <item x="237"/>
        <item x="12"/>
        <item x="191"/>
        <item x="346"/>
        <item x="96"/>
        <item x="355"/>
        <item x="398"/>
        <item x="439"/>
        <item x="299"/>
        <item x="483"/>
        <item x="294"/>
        <item x="174"/>
        <item x="52"/>
        <item x="223"/>
        <item x="222"/>
        <item x="454"/>
        <item x="43"/>
        <item x="86"/>
        <item x="278"/>
        <item x="292"/>
        <item x="291"/>
        <item x="290"/>
        <item x="293"/>
        <item x="60"/>
        <item x="149"/>
        <item x="141"/>
        <item x="317"/>
        <item x="461"/>
        <item x="297"/>
        <item x="485"/>
        <item x="196"/>
        <item x="281"/>
        <item x="345"/>
        <item x="125"/>
        <item x="128"/>
        <item x="335"/>
        <item x="62"/>
        <item x="61"/>
        <item x="464"/>
        <item x="451"/>
        <item x="122"/>
        <item x="39"/>
        <item x="28"/>
        <item x="29"/>
        <item x="133"/>
        <item x="381"/>
        <item x="136"/>
        <item x="242"/>
        <item x="307"/>
        <item x="420"/>
        <item x="412"/>
        <item x="411"/>
        <item x="205"/>
        <item x="484"/>
        <item x="53"/>
        <item x="239"/>
        <item x="91"/>
        <item x="92"/>
        <item x="285"/>
        <item x="507"/>
        <item x="98"/>
        <item x="347"/>
        <item x="287"/>
        <item x="89"/>
        <item x="172"/>
        <item x="173"/>
        <item x="267"/>
        <item x="171"/>
        <item x="112"/>
        <item x="181"/>
        <item x="352"/>
        <item x="74"/>
        <item x="40"/>
        <item x="41"/>
        <item x="26"/>
        <item x="337"/>
        <item x="426"/>
        <item x="455"/>
        <item x="147"/>
        <item x="277"/>
        <item x="186"/>
        <item x="206"/>
        <item x="498"/>
        <item x="489"/>
        <item x="150"/>
        <item x="509"/>
        <item x="468"/>
        <item x="169"/>
        <item x="203"/>
        <item x="288"/>
        <item x="197"/>
        <item x="440"/>
        <item x="380"/>
        <item x="379"/>
        <item x="254"/>
        <item x="404"/>
        <item x="316"/>
        <item x="246"/>
        <item x="452"/>
        <item x="18"/>
        <item x="382"/>
        <item x="95"/>
        <item x="94"/>
        <item x="478"/>
        <item x="59"/>
        <item x="137"/>
        <item x="332"/>
        <item x="50"/>
        <item x="415"/>
        <item x="231"/>
        <item x="103"/>
        <item x="479"/>
        <item x="323"/>
        <item x="416"/>
        <item x="14"/>
        <item x="229"/>
        <item x="256"/>
        <item x="442"/>
        <item x="423"/>
        <item x="55"/>
        <item x="54"/>
        <item x="224"/>
        <item x="195"/>
        <item x="176"/>
        <item x="124"/>
        <item x="390"/>
        <item x="414"/>
        <item x="438"/>
        <item x="214"/>
        <item x="213"/>
        <item x="212"/>
        <item x="330"/>
        <item x="356"/>
        <item x="107"/>
        <item x="434"/>
        <item x="469"/>
      </items>
    </pivotField>
    <pivotField compact="0" outline="0" showAll="0" defaultSubtotal="0">
      <items count="466">
        <item x="54"/>
        <item x="415"/>
        <item x="148"/>
        <item x="368"/>
        <item x="107"/>
        <item x="31"/>
        <item x="185"/>
        <item x="310"/>
        <item x="317"/>
        <item x="71"/>
        <item x="65"/>
        <item x="340"/>
        <item x="215"/>
        <item x="284"/>
        <item x="205"/>
        <item x="203"/>
        <item x="87"/>
        <item x="449"/>
        <item x="277"/>
        <item x="187"/>
        <item x="252"/>
        <item x="191"/>
        <item x="18"/>
        <item x="156"/>
        <item x="267"/>
        <item x="327"/>
        <item x="349"/>
        <item x="101"/>
        <item x="48"/>
        <item x="222"/>
        <item x="53"/>
        <item x="424"/>
        <item x="91"/>
        <item x="406"/>
        <item x="5"/>
        <item x="391"/>
        <item x="462"/>
        <item x="418"/>
        <item x="77"/>
        <item x="225"/>
        <item x="389"/>
        <item x="12"/>
        <item x="282"/>
        <item x="408"/>
        <item x="337"/>
        <item x="318"/>
        <item x="69"/>
        <item x="377"/>
        <item x="270"/>
        <item x="115"/>
        <item x="171"/>
        <item x="111"/>
        <item x="40"/>
        <item x="312"/>
        <item x="46"/>
        <item x="122"/>
        <item x="97"/>
        <item x="465"/>
        <item x="238"/>
        <item x="201"/>
        <item x="142"/>
        <item x="154"/>
        <item x="104"/>
        <item x="287"/>
        <item x="61"/>
        <item x="231"/>
        <item x="344"/>
        <item x="209"/>
        <item x="51"/>
        <item x="329"/>
        <item x="4"/>
        <item x="307"/>
        <item x="249"/>
        <item x="79"/>
        <item x="160"/>
        <item x="257"/>
        <item x="165"/>
        <item x="388"/>
        <item x="25"/>
        <item x="105"/>
        <item x="117"/>
        <item x="72"/>
        <item x="228"/>
        <item x="413"/>
        <item x="455"/>
        <item x="313"/>
        <item x="264"/>
        <item x="219"/>
        <item x="390"/>
        <item x="341"/>
        <item x="90"/>
        <item x="437"/>
        <item x="220"/>
        <item x="244"/>
        <item x="29"/>
        <item x="285"/>
        <item x="441"/>
        <item x="289"/>
        <item x="147"/>
        <item x="421"/>
        <item x="66"/>
        <item x="28"/>
        <item x="98"/>
        <item x="63"/>
        <item x="151"/>
        <item x="268"/>
        <item x="221"/>
        <item x="76"/>
        <item x="207"/>
        <item x="214"/>
        <item x="242"/>
        <item x="103"/>
        <item x="170"/>
        <item x="186"/>
        <item x="240"/>
        <item x="446"/>
        <item x="150"/>
        <item x="181"/>
        <item x="417"/>
        <item x="70"/>
        <item x="236"/>
        <item x="322"/>
        <item x="429"/>
        <item x="398"/>
        <item x="334"/>
        <item x="93"/>
        <item x="371"/>
        <item x="365"/>
        <item x="21"/>
        <item x="36"/>
        <item x="314"/>
        <item x="230"/>
        <item x="20"/>
        <item x="78"/>
        <item x="176"/>
        <item x="26"/>
        <item x="118"/>
        <item x="94"/>
        <item x="184"/>
        <item x="35"/>
        <item x="213"/>
        <item x="432"/>
        <item x="89"/>
        <item x="420"/>
        <item x="17"/>
        <item x="243"/>
        <item x="412"/>
        <item x="144"/>
        <item x="306"/>
        <item x="343"/>
        <item x="64"/>
        <item x="308"/>
        <item x="356"/>
        <item x="392"/>
        <item x="200"/>
        <item x="403"/>
        <item x="41"/>
        <item x="440"/>
        <item x="348"/>
        <item x="15"/>
        <item x="149"/>
        <item x="286"/>
        <item x="116"/>
        <item x="292"/>
        <item x="425"/>
        <item x="196"/>
        <item x="442"/>
        <item x="197"/>
        <item x="290"/>
        <item x="80"/>
        <item x="454"/>
        <item x="248"/>
        <item x="153"/>
        <item x="108"/>
        <item x="3"/>
        <item x="399"/>
        <item x="395"/>
        <item x="451"/>
        <item x="125"/>
        <item x="39"/>
        <item x="57"/>
        <item x="283"/>
        <item x="291"/>
        <item x="346"/>
        <item x="463"/>
        <item x="342"/>
        <item x="419"/>
        <item x="416"/>
        <item x="233"/>
        <item x="447"/>
        <item x="357"/>
        <item x="206"/>
        <item x="178"/>
        <item x="280"/>
        <item x="359"/>
        <item x="303"/>
        <item x="208"/>
        <item x="82"/>
        <item x="2"/>
        <item x="59"/>
        <item x="14"/>
        <item x="439"/>
        <item x="218"/>
        <item x="362"/>
        <item x="274"/>
        <item x="276"/>
        <item x="180"/>
        <item x="361"/>
        <item x="376"/>
        <item x="245"/>
        <item x="379"/>
        <item x="281"/>
        <item x="438"/>
        <item x="92"/>
        <item x="127"/>
        <item x="316"/>
        <item x="134"/>
        <item x="158"/>
        <item x="179"/>
        <item x="294"/>
        <item x="194"/>
        <item x="450"/>
        <item x="119"/>
        <item x="288"/>
        <item x="6"/>
        <item x="173"/>
        <item x="405"/>
        <item x="458"/>
        <item x="333"/>
        <item x="163"/>
        <item x="44"/>
        <item x="141"/>
        <item x="384"/>
        <item x="423"/>
        <item x="251"/>
        <item x="272"/>
        <item x="95"/>
        <item x="261"/>
        <item x="372"/>
        <item x="120"/>
        <item x="426"/>
        <item x="263"/>
        <item x="460"/>
        <item x="370"/>
        <item x="169"/>
        <item x="297"/>
        <item x="193"/>
        <item x="139"/>
        <item x="167"/>
        <item x="331"/>
        <item x="110"/>
        <item x="161"/>
        <item x="112"/>
        <item x="227"/>
        <item x="182"/>
        <item x="42"/>
        <item x="84"/>
        <item x="443"/>
        <item x="273"/>
        <item x="216"/>
        <item x="304"/>
        <item x="430"/>
        <item x="146"/>
        <item x="75"/>
        <item x="131"/>
        <item x="189"/>
        <item x="16"/>
        <item x="397"/>
        <item x="37"/>
        <item x="295"/>
        <item x="255"/>
        <item x="241"/>
        <item x="123"/>
        <item x="296"/>
        <item x="367"/>
        <item x="345"/>
        <item x="422"/>
        <item x="96"/>
        <item x="347"/>
        <item x="305"/>
        <item x="275"/>
        <item x="457"/>
        <item x="19"/>
        <item x="30"/>
        <item x="300"/>
        <item x="166"/>
        <item x="136"/>
        <item x="223"/>
        <item x="56"/>
        <item x="202"/>
        <item x="353"/>
        <item x="400"/>
        <item x="351"/>
        <item x="336"/>
        <item x="143"/>
        <item x="262"/>
        <item x="217"/>
        <item x="431"/>
        <item x="52"/>
        <item x="404"/>
        <item x="407"/>
        <item x="434"/>
        <item x="55"/>
        <item x="355"/>
        <item x="234"/>
        <item x="204"/>
        <item x="22"/>
        <item x="369"/>
        <item x="456"/>
        <item x="229"/>
        <item x="246"/>
        <item x="73"/>
        <item x="393"/>
        <item x="11"/>
        <item x="448"/>
        <item x="81"/>
        <item x="350"/>
        <item x="24"/>
        <item x="175"/>
        <item x="137"/>
        <item x="366"/>
        <item x="183"/>
        <item x="383"/>
        <item x="461"/>
        <item x="411"/>
        <item x="199"/>
        <item x="86"/>
        <item x="113"/>
        <item x="129"/>
        <item x="298"/>
        <item x="279"/>
        <item x="271"/>
        <item x="374"/>
        <item x="323"/>
        <item x="278"/>
        <item x="452"/>
        <item x="428"/>
        <item x="133"/>
        <item x="253"/>
        <item x="109"/>
        <item x="338"/>
        <item x="265"/>
        <item x="352"/>
        <item x="445"/>
        <item x="124"/>
        <item x="10"/>
        <item x="363"/>
        <item x="250"/>
        <item x="157"/>
        <item x="140"/>
        <item x="293"/>
        <item x="132"/>
        <item x="74"/>
        <item x="135"/>
        <item x="315"/>
        <item x="67"/>
        <item x="38"/>
        <item x="49"/>
        <item x="210"/>
        <item x="88"/>
        <item x="9"/>
        <item x="43"/>
        <item x="387"/>
        <item x="328"/>
        <item x="335"/>
        <item x="106"/>
        <item x="211"/>
        <item x="414"/>
        <item x="0"/>
        <item x="100"/>
        <item x="464"/>
        <item x="325"/>
        <item x="433"/>
        <item x="174"/>
        <item x="1"/>
        <item x="188"/>
        <item x="32"/>
        <item x="324"/>
        <item x="50"/>
        <item x="23"/>
        <item x="162"/>
        <item x="427"/>
        <item x="172"/>
        <item x="258"/>
        <item x="239"/>
        <item x="373"/>
        <item x="102"/>
        <item x="386"/>
        <item x="444"/>
        <item x="155"/>
        <item x="177"/>
        <item x="126"/>
        <item x="192"/>
        <item x="435"/>
        <item x="83"/>
        <item x="259"/>
        <item x="301"/>
        <item x="401"/>
        <item x="309"/>
        <item x="195"/>
        <item x="302"/>
        <item x="224"/>
        <item x="378"/>
        <item x="319"/>
        <item x="159"/>
        <item x="453"/>
        <item x="360"/>
        <item x="385"/>
        <item x="47"/>
        <item x="68"/>
        <item x="58"/>
        <item x="375"/>
        <item x="266"/>
        <item x="299"/>
        <item x="320"/>
        <item x="235"/>
        <item x="226"/>
        <item x="394"/>
        <item x="33"/>
        <item x="60"/>
        <item x="332"/>
        <item x="247"/>
        <item x="459"/>
        <item x="128"/>
        <item x="381"/>
        <item x="364"/>
        <item x="130"/>
        <item x="311"/>
        <item x="114"/>
        <item x="436"/>
        <item x="358"/>
        <item x="326"/>
        <item x="321"/>
        <item x="354"/>
        <item x="62"/>
        <item x="121"/>
        <item x="85"/>
        <item x="152"/>
        <item x="409"/>
        <item x="256"/>
        <item x="45"/>
        <item x="330"/>
        <item x="168"/>
        <item x="269"/>
        <item x="8"/>
        <item x="339"/>
        <item x="410"/>
        <item x="260"/>
        <item x="164"/>
        <item x="380"/>
        <item x="396"/>
        <item x="99"/>
        <item x="145"/>
        <item x="138"/>
        <item x="13"/>
        <item x="34"/>
        <item x="190"/>
        <item x="27"/>
        <item x="237"/>
        <item x="402"/>
        <item x="232"/>
        <item x="254"/>
        <item x="198"/>
        <item x="212"/>
        <item x="382"/>
        <item x="7"/>
      </items>
    </pivotField>
    <pivotField axis="axisRow" dataField="1" compact="0" outline="0" showAll="0" sortType="descending" defaultSubtotal="0">
      <items count="447">
        <item x="243"/>
        <item x="265"/>
        <item x="170"/>
        <item x="396"/>
        <item x="346"/>
        <item x="182"/>
        <item x="400"/>
        <item x="356"/>
        <item x="323"/>
        <item x="211"/>
        <item x="295"/>
        <item x="405"/>
        <item x="213"/>
        <item x="293"/>
        <item x="371"/>
        <item x="2"/>
        <item x="77"/>
        <item x="257"/>
        <item x="402"/>
        <item x="210"/>
        <item x="222"/>
        <item x="377"/>
        <item x="147"/>
        <item x="156"/>
        <item x="322"/>
        <item x="334"/>
        <item x="331"/>
        <item x="193"/>
        <item x="80"/>
        <item x="236"/>
        <item x="336"/>
        <item x="105"/>
        <item x="135"/>
        <item x="413"/>
        <item x="82"/>
        <item x="76"/>
        <item x="445"/>
        <item x="200"/>
        <item x="386"/>
        <item x="150"/>
        <item x="442"/>
        <item x="380"/>
        <item x="204"/>
        <item x="446"/>
        <item x="163"/>
        <item x="7"/>
        <item x="93"/>
        <item x="223"/>
        <item x="35"/>
        <item x="89"/>
        <item x="340"/>
        <item x="239"/>
        <item x="131"/>
        <item x="62"/>
        <item x="282"/>
        <item x="179"/>
        <item x="230"/>
        <item x="17"/>
        <item x="249"/>
        <item x="64"/>
        <item x="298"/>
        <item x="206"/>
        <item x="367"/>
        <item x="73"/>
        <item x="155"/>
        <item x="241"/>
        <item x="90"/>
        <item x="279"/>
        <item x="390"/>
        <item x="202"/>
        <item x="412"/>
        <item x="360"/>
        <item x="78"/>
        <item x="326"/>
        <item x="75"/>
        <item x="25"/>
        <item x="61"/>
        <item x="79"/>
        <item x="195"/>
        <item x="0"/>
        <item x="307"/>
        <item x="428"/>
        <item x="376"/>
        <item x="65"/>
        <item x="372"/>
        <item x="365"/>
        <item x="125"/>
        <item x="118"/>
        <item x="81"/>
        <item x="151"/>
        <item x="119"/>
        <item x="95"/>
        <item x="415"/>
        <item x="74"/>
        <item x="349"/>
        <item x="115"/>
        <item x="434"/>
        <item x="86"/>
        <item x="205"/>
        <item x="177"/>
        <item x="11"/>
        <item x="122"/>
        <item x="32"/>
        <item x="91"/>
        <item x="385"/>
        <item x="48"/>
        <item x="310"/>
        <item x="339"/>
        <item x="381"/>
        <item x="133"/>
        <item x="417"/>
        <item x="404"/>
        <item x="137"/>
        <item x="28"/>
        <item x="88"/>
        <item x="157"/>
        <item x="192"/>
        <item x="316"/>
        <item x="426"/>
        <item x="51"/>
        <item x="303"/>
        <item x="37"/>
        <item x="395"/>
        <item x="22"/>
        <item x="314"/>
        <item x="103"/>
        <item x="259"/>
        <item x="351"/>
        <item x="175"/>
        <item x="343"/>
        <item x="31"/>
        <item x="50"/>
        <item x="429"/>
        <item x="311"/>
        <item x="353"/>
        <item x="398"/>
        <item x="184"/>
        <item x="251"/>
        <item x="409"/>
        <item x="113"/>
        <item x="45"/>
        <item x="19"/>
        <item x="255"/>
        <item x="127"/>
        <item x="436"/>
        <item x="250"/>
        <item x="237"/>
        <item x="20"/>
        <item x="199"/>
        <item x="216"/>
        <item x="219"/>
        <item x="329"/>
        <item x="263"/>
        <item x="421"/>
        <item x="9"/>
        <item x="277"/>
        <item x="304"/>
        <item x="240"/>
        <item x="212"/>
        <item x="406"/>
        <item x="54"/>
        <item x="232"/>
        <item x="348"/>
        <item x="224"/>
        <item x="138"/>
        <item x="291"/>
        <item x="302"/>
        <item x="292"/>
        <item x="111"/>
        <item x="1"/>
        <item x="97"/>
        <item x="418"/>
        <item x="262"/>
        <item x="399"/>
        <item x="121"/>
        <item x="55"/>
        <item x="439"/>
        <item x="160"/>
        <item x="424"/>
        <item x="321"/>
        <item x="21"/>
        <item x="110"/>
        <item x="92"/>
        <item x="393"/>
        <item x="423"/>
        <item x="16"/>
        <item x="264"/>
        <item x="281"/>
        <item x="183"/>
        <item x="252"/>
        <item x="231"/>
        <item x="99"/>
        <item x="287"/>
        <item x="70"/>
        <item x="345"/>
        <item x="227"/>
        <item x="214"/>
        <item x="10"/>
        <item x="226"/>
        <item x="96"/>
        <item x="375"/>
        <item x="275"/>
        <item x="83"/>
        <item x="258"/>
        <item x="57"/>
        <item x="288"/>
        <item x="109"/>
        <item x="248"/>
        <item x="354"/>
        <item x="6"/>
        <item x="392"/>
        <item x="168"/>
        <item x="41"/>
        <item x="112"/>
        <item x="394"/>
        <item x="117"/>
        <item x="197"/>
        <item x="189"/>
        <item x="410"/>
        <item x="383"/>
        <item x="342"/>
        <item x="247"/>
        <item x="440"/>
        <item x="289"/>
        <item x="318"/>
        <item x="187"/>
        <item x="419"/>
        <item x="220"/>
        <item x="435"/>
        <item x="69"/>
        <item x="366"/>
        <item x="268"/>
        <item x="101"/>
        <item x="290"/>
        <item x="72"/>
        <item x="414"/>
        <item x="359"/>
        <item x="425"/>
        <item x="106"/>
        <item x="149"/>
        <item x="218"/>
        <item x="401"/>
        <item x="238"/>
        <item x="102"/>
        <item x="134"/>
        <item x="68"/>
        <item x="158"/>
        <item x="63"/>
        <item x="67"/>
        <item x="108"/>
        <item x="352"/>
        <item x="159"/>
        <item x="319"/>
        <item x="5"/>
        <item x="18"/>
        <item x="207"/>
        <item x="397"/>
        <item x="297"/>
        <item x="338"/>
        <item x="308"/>
        <item x="94"/>
        <item x="154"/>
        <item x="362"/>
        <item x="315"/>
        <item x="142"/>
        <item x="391"/>
        <item x="235"/>
        <item x="312"/>
        <item x="140"/>
        <item x="166"/>
        <item x="324"/>
        <item x="161"/>
        <item x="174"/>
        <item x="12"/>
        <item x="256"/>
        <item x="148"/>
        <item x="266"/>
        <item x="437"/>
        <item x="29"/>
        <item x="333"/>
        <item x="299"/>
        <item x="126"/>
        <item x="432"/>
        <item x="283"/>
        <item x="379"/>
        <item x="332"/>
        <item x="164"/>
        <item x="325"/>
        <item x="369"/>
        <item x="244"/>
        <item x="132"/>
        <item x="198"/>
        <item x="186"/>
        <item x="430"/>
        <item x="438"/>
        <item x="165"/>
        <item x="229"/>
        <item x="305"/>
        <item x="98"/>
        <item x="403"/>
        <item x="26"/>
        <item x="30"/>
        <item x="85"/>
        <item x="335"/>
        <item x="176"/>
        <item x="341"/>
        <item x="441"/>
        <item x="40"/>
        <item x="301"/>
        <item x="209"/>
        <item x="357"/>
        <item x="317"/>
        <item x="46"/>
        <item x="330"/>
        <item x="53"/>
        <item x="42"/>
        <item x="114"/>
        <item x="284"/>
        <item x="364"/>
        <item x="49"/>
        <item x="416"/>
        <item x="185"/>
        <item x="39"/>
        <item x="358"/>
        <item x="104"/>
        <item x="246"/>
        <item x="100"/>
        <item x="13"/>
        <item x="178"/>
        <item x="407"/>
        <item x="233"/>
        <item x="27"/>
        <item x="188"/>
        <item x="34"/>
        <item x="116"/>
        <item x="242"/>
        <item x="23"/>
        <item x="433"/>
        <item x="285"/>
        <item x="130"/>
        <item x="347"/>
        <item x="328"/>
        <item x="320"/>
        <item x="253"/>
        <item x="254"/>
        <item x="208"/>
        <item x="286"/>
        <item x="378"/>
        <item x="234"/>
        <item x="146"/>
        <item x="271"/>
        <item x="337"/>
        <item x="47"/>
        <item x="217"/>
        <item x="58"/>
        <item x="384"/>
        <item x="368"/>
        <item x="444"/>
        <item x="128"/>
        <item x="387"/>
        <item x="327"/>
        <item x="180"/>
        <item x="171"/>
        <item x="267"/>
        <item x="190"/>
        <item x="172"/>
        <item x="203"/>
        <item x="370"/>
        <item x="422"/>
        <item x="344"/>
        <item x="107"/>
        <item x="123"/>
        <item x="56"/>
        <item x="420"/>
        <item x="280"/>
        <item x="3"/>
        <item x="389"/>
        <item x="162"/>
        <item x="44"/>
        <item x="276"/>
        <item x="215"/>
        <item x="306"/>
        <item x="431"/>
        <item x="201"/>
        <item x="278"/>
        <item x="129"/>
        <item x="139"/>
        <item x="52"/>
        <item x="313"/>
        <item x="273"/>
        <item x="33"/>
        <item x="136"/>
        <item x="120"/>
        <item x="43"/>
        <item x="87"/>
        <item x="124"/>
        <item x="59"/>
        <item x="153"/>
        <item x="191"/>
        <item x="260"/>
        <item x="66"/>
        <item x="374"/>
        <item x="363"/>
        <item x="71"/>
        <item x="296"/>
        <item x="143"/>
        <item x="443"/>
        <item x="388"/>
        <item x="169"/>
        <item x="228"/>
        <item x="382"/>
        <item x="196"/>
        <item x="152"/>
        <item x="270"/>
        <item x="84"/>
        <item x="300"/>
        <item x="245"/>
        <item x="15"/>
        <item x="141"/>
        <item x="427"/>
        <item x="24"/>
        <item x="145"/>
        <item x="144"/>
        <item x="36"/>
        <item x="4"/>
        <item x="181"/>
        <item x="373"/>
        <item x="309"/>
        <item x="272"/>
        <item x="261"/>
        <item x="221"/>
        <item x="225"/>
        <item x="60"/>
        <item x="274"/>
        <item x="350"/>
        <item x="355"/>
        <item x="173"/>
        <item x="408"/>
        <item x="294"/>
        <item x="38"/>
        <item x="361"/>
        <item x="269"/>
        <item x="167"/>
        <item x="194"/>
        <item x="411"/>
        <item x="8"/>
        <item x="14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3"/>
  </rowFields>
  <rowItems count="448">
    <i>
      <x v="66"/>
    </i>
    <i>
      <x v="77"/>
    </i>
    <i>
      <x v="417"/>
    </i>
    <i>
      <x v="156"/>
    </i>
    <i>
      <x v="22"/>
    </i>
    <i>
      <x v="58"/>
    </i>
    <i>
      <x v="160"/>
    </i>
    <i>
      <x v="5"/>
    </i>
    <i>
      <x v="422"/>
    </i>
    <i>
      <x v="257"/>
    </i>
    <i>
      <x v="95"/>
    </i>
    <i>
      <x v="391"/>
    </i>
    <i>
      <x v="376"/>
    </i>
    <i>
      <x v="278"/>
    </i>
    <i>
      <x v="256"/>
    </i>
    <i>
      <x v="23"/>
    </i>
    <i>
      <x v="347"/>
    </i>
    <i>
      <x v="88"/>
    </i>
    <i>
      <x v="239"/>
    </i>
    <i>
      <x v="27"/>
    </i>
    <i>
      <x v="263"/>
    </i>
    <i>
      <x v="105"/>
    </i>
    <i>
      <x v="335"/>
    </i>
    <i>
      <x v="143"/>
    </i>
    <i>
      <x v="354"/>
    </i>
    <i>
      <x v="48"/>
    </i>
    <i>
      <x v="69"/>
    </i>
    <i>
      <x v="57"/>
    </i>
    <i>
      <x v="248"/>
    </i>
    <i>
      <x v="180"/>
    </i>
    <i>
      <x v="8"/>
    </i>
    <i>
      <x v="185"/>
    </i>
    <i>
      <x v="268"/>
    </i>
    <i>
      <x v="387"/>
    </i>
    <i>
      <x v="334"/>
    </i>
    <i>
      <x v="404"/>
    </i>
    <i>
      <x v="336"/>
    </i>
    <i>
      <x v="15"/>
    </i>
    <i>
      <x v="350"/>
    </i>
    <i>
      <x v="59"/>
    </i>
    <i>
      <x v="359"/>
    </i>
    <i>
      <x v="445"/>
    </i>
    <i>
      <x v="377"/>
    </i>
    <i>
      <x v="225"/>
    </i>
    <i>
      <x v="236"/>
    </i>
    <i>
      <x v="191"/>
    </i>
    <i>
      <x v="405"/>
    </i>
    <i>
      <x v="198"/>
    </i>
    <i>
      <x v="420"/>
    </i>
    <i>
      <x v="215"/>
    </i>
    <i>
      <x v="216"/>
    </i>
    <i>
      <x v="217"/>
    </i>
    <i>
      <x v="307"/>
    </i>
    <i>
      <x v="435"/>
    </i>
    <i>
      <x v="371"/>
    </i>
    <i>
      <x v="53"/>
    </i>
    <i>
      <x v="275"/>
    </i>
    <i>
      <x v="54"/>
    </i>
    <i>
      <x v="339"/>
    </i>
    <i>
      <x v="55"/>
    </i>
    <i>
      <x v="403"/>
    </i>
    <i>
      <x v="56"/>
    </i>
    <i>
      <x v="259"/>
    </i>
    <i>
      <x v="2"/>
    </i>
    <i>
      <x v="291"/>
    </i>
    <i>
      <x v="9"/>
    </i>
    <i>
      <x v="323"/>
    </i>
    <i>
      <x v="10"/>
    </i>
    <i>
      <x v="355"/>
    </i>
    <i>
      <x v="60"/>
    </i>
    <i>
      <x v="45"/>
    </i>
    <i>
      <x v="61"/>
    </i>
    <i>
      <x v="419"/>
    </i>
    <i>
      <x v="62"/>
    </i>
    <i>
      <x v="251"/>
    </i>
    <i>
      <x v="63"/>
    </i>
    <i>
      <x v="267"/>
    </i>
    <i>
      <x v="64"/>
    </i>
    <i>
      <x v="283"/>
    </i>
    <i>
      <x v="65"/>
    </i>
    <i>
      <x v="299"/>
    </i>
    <i>
      <x v="11"/>
    </i>
    <i>
      <x v="315"/>
    </i>
    <i>
      <x v="67"/>
    </i>
    <i>
      <x v="331"/>
    </i>
    <i>
      <x v="68"/>
    </i>
    <i>
      <x v="39"/>
    </i>
    <i>
      <x v="12"/>
    </i>
    <i>
      <x v="363"/>
    </i>
    <i>
      <x v="70"/>
    </i>
    <i>
      <x v="379"/>
    </i>
    <i>
      <x v="71"/>
    </i>
    <i>
      <x v="395"/>
    </i>
    <i>
      <x v="72"/>
    </i>
    <i>
      <x v="411"/>
    </i>
    <i>
      <x v="73"/>
    </i>
    <i>
      <x v="427"/>
    </i>
    <i>
      <x v="74"/>
    </i>
    <i>
      <x v="247"/>
    </i>
    <i>
      <x v="75"/>
    </i>
    <i>
      <x v="255"/>
    </i>
    <i>
      <x v="76"/>
    </i>
    <i>
      <x v="33"/>
    </i>
    <i>
      <x v="13"/>
    </i>
    <i>
      <x v="271"/>
    </i>
    <i>
      <x v="78"/>
    </i>
    <i>
      <x v="279"/>
    </i>
    <i>
      <x v="79"/>
    </i>
    <i>
      <x v="287"/>
    </i>
    <i>
      <x v="80"/>
    </i>
    <i>
      <x v="295"/>
    </i>
    <i>
      <x v="81"/>
    </i>
    <i>
      <x v="303"/>
    </i>
    <i>
      <x v="82"/>
    </i>
    <i>
      <x v="311"/>
    </i>
    <i>
      <x v="83"/>
    </i>
    <i>
      <x v="319"/>
    </i>
    <i>
      <x v="84"/>
    </i>
    <i>
      <x v="327"/>
    </i>
    <i>
      <x v="85"/>
    </i>
    <i>
      <x v="37"/>
    </i>
    <i>
      <x v="86"/>
    </i>
    <i>
      <x v="343"/>
    </i>
    <i>
      <x v="87"/>
    </i>
    <i>
      <x v="351"/>
    </i>
    <i>
      <x v="14"/>
    </i>
    <i>
      <x v="42"/>
    </i>
    <i>
      <x v="89"/>
    </i>
    <i>
      <x v="367"/>
    </i>
    <i>
      <x v="90"/>
    </i>
    <i>
      <x v="375"/>
    </i>
    <i>
      <x v="91"/>
    </i>
    <i>
      <x v="383"/>
    </i>
    <i>
      <x v="92"/>
    </i>
    <i>
      <x v="46"/>
    </i>
    <i>
      <x v="93"/>
    </i>
    <i>
      <x v="399"/>
    </i>
    <i>
      <x v="94"/>
    </i>
    <i>
      <x v="407"/>
    </i>
    <i>
      <x v="3"/>
    </i>
    <i>
      <x v="415"/>
    </i>
    <i>
      <x v="96"/>
    </i>
    <i>
      <x v="423"/>
    </i>
    <i>
      <x v="97"/>
    </i>
    <i>
      <x v="431"/>
    </i>
    <i>
      <x v="98"/>
    </i>
    <i>
      <x v="245"/>
    </i>
    <i>
      <x v="99"/>
    </i>
    <i>
      <x v="249"/>
    </i>
    <i>
      <x v="100"/>
    </i>
    <i>
      <x v="253"/>
    </i>
    <i>
      <x v="101"/>
    </i>
    <i>
      <x v="32"/>
    </i>
    <i>
      <x v="102"/>
    </i>
    <i>
      <x v="261"/>
    </i>
    <i>
      <x v="103"/>
    </i>
    <i>
      <x v="265"/>
    </i>
    <i>
      <x v="104"/>
    </i>
    <i>
      <x v="269"/>
    </i>
    <i>
      <x v="16"/>
    </i>
    <i>
      <x v="273"/>
    </i>
    <i>
      <x v="106"/>
    </i>
    <i>
      <x v="277"/>
    </i>
    <i>
      <x v="107"/>
    </i>
    <i>
      <x v="281"/>
    </i>
    <i>
      <x v="108"/>
    </i>
    <i>
      <x v="285"/>
    </i>
    <i>
      <x v="109"/>
    </i>
    <i>
      <x v="289"/>
    </i>
    <i>
      <x v="110"/>
    </i>
    <i>
      <x v="293"/>
    </i>
    <i>
      <x v="111"/>
    </i>
    <i>
      <x v="297"/>
    </i>
    <i>
      <x v="112"/>
    </i>
    <i>
      <x v="301"/>
    </i>
    <i>
      <x v="113"/>
    </i>
    <i>
      <x v="305"/>
    </i>
    <i>
      <x v="114"/>
    </i>
    <i>
      <x v="309"/>
    </i>
    <i>
      <x v="115"/>
    </i>
    <i>
      <x v="313"/>
    </i>
    <i>
      <x v="116"/>
    </i>
    <i>
      <x v="317"/>
    </i>
    <i>
      <x v="117"/>
    </i>
    <i>
      <x v="321"/>
    </i>
    <i>
      <x v="118"/>
    </i>
    <i>
      <x v="325"/>
    </i>
    <i>
      <x v="119"/>
    </i>
    <i>
      <x v="329"/>
    </i>
    <i>
      <x v="120"/>
    </i>
    <i>
      <x v="333"/>
    </i>
    <i>
      <x v="121"/>
    </i>
    <i>
      <x v="337"/>
    </i>
    <i>
      <x v="122"/>
    </i>
    <i>
      <x v="341"/>
    </i>
    <i>
      <x v="123"/>
    </i>
    <i>
      <x v="345"/>
    </i>
    <i>
      <x v="124"/>
    </i>
    <i>
      <x v="349"/>
    </i>
    <i>
      <x v="125"/>
    </i>
    <i>
      <x v="353"/>
    </i>
    <i>
      <x v="126"/>
    </i>
    <i>
      <x v="357"/>
    </i>
    <i>
      <x v="127"/>
    </i>
    <i>
      <x v="361"/>
    </i>
    <i>
      <x v="128"/>
    </i>
    <i>
      <x v="365"/>
    </i>
    <i>
      <x v="129"/>
    </i>
    <i>
      <x v="369"/>
    </i>
    <i>
      <x v="130"/>
    </i>
    <i>
      <x v="373"/>
    </i>
    <i>
      <x v="131"/>
    </i>
    <i>
      <x v="44"/>
    </i>
    <i>
      <x v="132"/>
    </i>
    <i>
      <x v="381"/>
    </i>
    <i>
      <x v="133"/>
    </i>
    <i>
      <x v="385"/>
    </i>
    <i>
      <x v="134"/>
    </i>
    <i>
      <x v="389"/>
    </i>
    <i>
      <x v="135"/>
    </i>
    <i>
      <x v="393"/>
    </i>
    <i>
      <x v="136"/>
    </i>
    <i>
      <x v="397"/>
    </i>
    <i>
      <x v="137"/>
    </i>
    <i>
      <x v="401"/>
    </i>
    <i>
      <x v="138"/>
    </i>
    <i>
      <x v="7"/>
    </i>
    <i>
      <x v="139"/>
    </i>
    <i>
      <x v="409"/>
    </i>
    <i>
      <x v="140"/>
    </i>
    <i>
      <x v="413"/>
    </i>
    <i>
      <x v="141"/>
    </i>
    <i>
      <x v="49"/>
    </i>
    <i>
      <x v="142"/>
    </i>
    <i>
      <x v="421"/>
    </i>
    <i>
      <x v="17"/>
    </i>
    <i>
      <x v="425"/>
    </i>
    <i>
      <x v="144"/>
    </i>
    <i>
      <x v="429"/>
    </i>
    <i>
      <x v="145"/>
    </i>
    <i>
      <x v="433"/>
    </i>
    <i>
      <x v="146"/>
    </i>
    <i>
      <x v="244"/>
    </i>
    <i>
      <x v="147"/>
    </i>
    <i>
      <x v="246"/>
    </i>
    <i>
      <x v="148"/>
    </i>
    <i>
      <x v="30"/>
    </i>
    <i>
      <x v="149"/>
    </i>
    <i>
      <x v="250"/>
    </i>
    <i>
      <x v="150"/>
    </i>
    <i>
      <x v="252"/>
    </i>
    <i>
      <x v="151"/>
    </i>
    <i>
      <x v="254"/>
    </i>
    <i>
      <x v="152"/>
    </i>
    <i>
      <x v="31"/>
    </i>
    <i>
      <x v="153"/>
    </i>
    <i>
      <x v="258"/>
    </i>
    <i>
      <x v="154"/>
    </i>
    <i>
      <x v="260"/>
    </i>
    <i>
      <x v="155"/>
    </i>
    <i>
      <x v="262"/>
    </i>
    <i>
      <x v="18"/>
    </i>
    <i>
      <x v="264"/>
    </i>
    <i>
      <x v="157"/>
    </i>
    <i>
      <x v="266"/>
    </i>
    <i>
      <x v="158"/>
    </i>
    <i>
      <x v="34"/>
    </i>
    <i>
      <x v="159"/>
    </i>
    <i>
      <x v="270"/>
    </i>
    <i>
      <x v="19"/>
    </i>
    <i>
      <x v="272"/>
    </i>
    <i>
      <x v="161"/>
    </i>
    <i>
      <x v="274"/>
    </i>
    <i>
      <x v="162"/>
    </i>
    <i>
      <x v="276"/>
    </i>
    <i>
      <x v="163"/>
    </i>
    <i>
      <x v="35"/>
    </i>
    <i>
      <x v="164"/>
    </i>
    <i>
      <x v="280"/>
    </i>
    <i>
      <x v="165"/>
    </i>
    <i>
      <x v="282"/>
    </i>
    <i>
      <x v="166"/>
    </i>
    <i>
      <x v="284"/>
    </i>
    <i>
      <x v="167"/>
    </i>
    <i>
      <x v="286"/>
    </i>
    <i>
      <x v="168"/>
    </i>
    <i>
      <x v="288"/>
    </i>
    <i>
      <x v="169"/>
    </i>
    <i>
      <x v="290"/>
    </i>
    <i>
      <x v="170"/>
    </i>
    <i>
      <x v="292"/>
    </i>
    <i>
      <x v="171"/>
    </i>
    <i>
      <x v="294"/>
    </i>
    <i>
      <x v="172"/>
    </i>
    <i>
      <x v="296"/>
    </i>
    <i>
      <x v="173"/>
    </i>
    <i>
      <x v="298"/>
    </i>
    <i>
      <x v="174"/>
    </i>
    <i>
      <x v="300"/>
    </i>
    <i>
      <x v="175"/>
    </i>
    <i>
      <x v="302"/>
    </i>
    <i>
      <x v="176"/>
    </i>
    <i>
      <x v="304"/>
    </i>
    <i>
      <x v="177"/>
    </i>
    <i>
      <x v="306"/>
    </i>
    <i>
      <x v="178"/>
    </i>
    <i>
      <x v="308"/>
    </i>
    <i>
      <x v="179"/>
    </i>
    <i>
      <x v="310"/>
    </i>
    <i>
      <x v="20"/>
    </i>
    <i>
      <x v="312"/>
    </i>
    <i>
      <x v="181"/>
    </i>
    <i>
      <x v="314"/>
    </i>
    <i>
      <x v="182"/>
    </i>
    <i>
      <x v="316"/>
    </i>
    <i>
      <x v="183"/>
    </i>
    <i>
      <x v="318"/>
    </i>
    <i>
      <x v="184"/>
    </i>
    <i>
      <x v="320"/>
    </i>
    <i>
      <x v="21"/>
    </i>
    <i>
      <x v="322"/>
    </i>
    <i>
      <x v="186"/>
    </i>
    <i>
      <x v="324"/>
    </i>
    <i>
      <x v="187"/>
    </i>
    <i>
      <x v="326"/>
    </i>
    <i>
      <x v="188"/>
    </i>
    <i>
      <x v="328"/>
    </i>
    <i>
      <x v="189"/>
    </i>
    <i>
      <x v="330"/>
    </i>
    <i>
      <x v="190"/>
    </i>
    <i>
      <x v="332"/>
    </i>
    <i>
      <x v="4"/>
    </i>
    <i>
      <x v="36"/>
    </i>
    <i>
      <x v="192"/>
    </i>
    <i>
      <x v="38"/>
    </i>
    <i>
      <x v="193"/>
    </i>
    <i>
      <x v="338"/>
    </i>
    <i>
      <x v="194"/>
    </i>
    <i>
      <x v="340"/>
    </i>
    <i>
      <x v="195"/>
    </i>
    <i>
      <x v="342"/>
    </i>
    <i>
      <x v="196"/>
    </i>
    <i>
      <x v="344"/>
    </i>
    <i>
      <x v="197"/>
    </i>
    <i>
      <x v="346"/>
    </i>
    <i>
      <x v="1"/>
    </i>
    <i>
      <x v="348"/>
    </i>
    <i>
      <x v="199"/>
    </i>
    <i>
      <x v="40"/>
    </i>
    <i>
      <x v="200"/>
    </i>
    <i>
      <x v="352"/>
    </i>
    <i>
      <x v="201"/>
    </i>
    <i>
      <x v="41"/>
    </i>
    <i>
      <x v="202"/>
    </i>
    <i>
      <x v="356"/>
    </i>
    <i>
      <x v="203"/>
    </i>
    <i>
      <x v="358"/>
    </i>
    <i>
      <x v="204"/>
    </i>
    <i>
      <x v="360"/>
    </i>
    <i>
      <x v="205"/>
    </i>
    <i>
      <x v="362"/>
    </i>
    <i>
      <x v="206"/>
    </i>
    <i>
      <x v="364"/>
    </i>
    <i>
      <x v="207"/>
    </i>
    <i>
      <x v="366"/>
    </i>
    <i>
      <x v="208"/>
    </i>
    <i>
      <x v="368"/>
    </i>
    <i>
      <x v="209"/>
    </i>
    <i>
      <x v="370"/>
    </i>
    <i>
      <x v="210"/>
    </i>
    <i>
      <x v="372"/>
    </i>
    <i>
      <x v="211"/>
    </i>
    <i>
      <x v="374"/>
    </i>
    <i>
      <x v="212"/>
    </i>
    <i>
      <x v="43"/>
    </i>
    <i>
      <x v="213"/>
    </i>
    <i>
      <x v="378"/>
    </i>
    <i>
      <x v="214"/>
    </i>
    <i>
      <x v="380"/>
    </i>
    <i>
      <x v="24"/>
    </i>
    <i>
      <x v="382"/>
    </i>
    <i>
      <x v="25"/>
    </i>
    <i>
      <x v="384"/>
    </i>
    <i>
      <x v="436"/>
    </i>
    <i>
      <x v="386"/>
    </i>
    <i>
      <x v="437"/>
    </i>
    <i>
      <x v="388"/>
    </i>
    <i>
      <x v="439"/>
    </i>
    <i>
      <x v="390"/>
    </i>
    <i>
      <x v="441"/>
    </i>
    <i>
      <x v="392"/>
    </i>
    <i>
      <x v="443"/>
    </i>
    <i>
      <x v="394"/>
    </i>
    <i>
      <x v="26"/>
    </i>
    <i>
      <x v="396"/>
    </i>
    <i>
      <x/>
    </i>
    <i>
      <x v="398"/>
    </i>
    <i>
      <x v="224"/>
    </i>
    <i>
      <x v="400"/>
    </i>
    <i>
      <x v="6"/>
    </i>
    <i>
      <x v="402"/>
    </i>
    <i>
      <x v="226"/>
    </i>
    <i>
      <x v="47"/>
    </i>
    <i>
      <x v="227"/>
    </i>
    <i>
      <x v="406"/>
    </i>
    <i>
      <x v="228"/>
    </i>
    <i>
      <x v="408"/>
    </i>
    <i>
      <x v="229"/>
    </i>
    <i>
      <x v="410"/>
    </i>
    <i>
      <x v="230"/>
    </i>
    <i>
      <x v="412"/>
    </i>
    <i>
      <x v="231"/>
    </i>
    <i>
      <x v="414"/>
    </i>
    <i>
      <x v="232"/>
    </i>
    <i>
      <x v="416"/>
    </i>
    <i>
      <x v="233"/>
    </i>
    <i>
      <x v="418"/>
    </i>
    <i>
      <x v="234"/>
    </i>
    <i>
      <x v="50"/>
    </i>
    <i>
      <x v="235"/>
    </i>
    <i>
      <x v="51"/>
    </i>
    <i>
      <x v="28"/>
    </i>
    <i>
      <x v="424"/>
    </i>
    <i>
      <x v="237"/>
    </i>
    <i>
      <x v="426"/>
    </i>
    <i>
      <x v="238"/>
    </i>
    <i>
      <x v="428"/>
    </i>
    <i>
      <x v="29"/>
    </i>
    <i>
      <x v="430"/>
    </i>
    <i>
      <x v="240"/>
    </i>
    <i>
      <x v="432"/>
    </i>
    <i>
      <x v="241"/>
    </i>
    <i>
      <x v="434"/>
    </i>
    <i>
      <x v="242"/>
    </i>
    <i>
      <x v="52"/>
    </i>
    <i>
      <x v="243"/>
    </i>
    <i>
      <x v="438"/>
    </i>
    <i>
      <x v="218"/>
    </i>
    <i>
      <x v="440"/>
    </i>
    <i>
      <x v="219"/>
    </i>
    <i>
      <x v="442"/>
    </i>
    <i>
      <x v="220"/>
    </i>
    <i>
      <x v="444"/>
    </i>
    <i>
      <x v="221"/>
    </i>
    <i>
      <x v="446"/>
    </i>
    <i>
      <x v="222"/>
    </i>
    <i>
      <x v="223"/>
    </i>
    <i t="grand">
      <x/>
    </i>
  </rowItems>
  <colItems count="1">
    <i/>
  </colItems>
  <dataFields count="1">
    <dataField name="Number of proteins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4"/>
  <sheetViews>
    <sheetView tabSelected="1" workbookViewId="0">
      <selection activeCell="J8" sqref="J8"/>
    </sheetView>
  </sheetViews>
  <sheetFormatPr baseColWidth="10" defaultRowHeight="14" x14ac:dyDescent="0"/>
  <cols>
    <col min="1" max="1" width="28.83203125" customWidth="1"/>
    <col min="2" max="2" width="12.5" customWidth="1"/>
    <col min="3" max="3" width="16.5" customWidth="1"/>
  </cols>
  <sheetData>
    <row r="1" spans="1:4">
      <c r="A1" t="s">
        <v>1898</v>
      </c>
      <c r="B1" t="s">
        <v>1895</v>
      </c>
      <c r="C1" t="s">
        <v>1897</v>
      </c>
      <c r="D1" t="s">
        <v>1896</v>
      </c>
    </row>
    <row r="2" spans="1:4">
      <c r="A2" t="s">
        <v>2</v>
      </c>
      <c r="B2" t="s">
        <v>3</v>
      </c>
      <c r="C2" t="s">
        <v>1</v>
      </c>
      <c r="D2" t="s">
        <v>4</v>
      </c>
    </row>
    <row r="3" spans="1:4">
      <c r="A3" t="s">
        <v>6</v>
      </c>
      <c r="B3" t="s">
        <v>7</v>
      </c>
      <c r="C3" t="s">
        <v>5</v>
      </c>
      <c r="D3" t="s">
        <v>8</v>
      </c>
    </row>
    <row r="4" spans="1:4">
      <c r="A4" t="s">
        <v>10</v>
      </c>
      <c r="B4" t="s">
        <v>11</v>
      </c>
      <c r="C4" t="s">
        <v>9</v>
      </c>
      <c r="D4" t="s">
        <v>12</v>
      </c>
    </row>
    <row r="5" spans="1:4">
      <c r="A5" t="s">
        <v>14</v>
      </c>
      <c r="B5" t="s">
        <v>15</v>
      </c>
      <c r="C5" t="s">
        <v>13</v>
      </c>
      <c r="D5" t="s">
        <v>16</v>
      </c>
    </row>
    <row r="6" spans="1:4">
      <c r="A6" t="s">
        <v>18</v>
      </c>
      <c r="B6" t="s">
        <v>19</v>
      </c>
      <c r="C6" t="s">
        <v>17</v>
      </c>
      <c r="D6" t="s">
        <v>20</v>
      </c>
    </row>
    <row r="7" spans="1:4">
      <c r="A7" t="s">
        <v>22</v>
      </c>
      <c r="B7" t="s">
        <v>23</v>
      </c>
      <c r="C7" t="s">
        <v>21</v>
      </c>
      <c r="D7" t="s">
        <v>24</v>
      </c>
    </row>
    <row r="8" spans="1:4">
      <c r="A8" t="s">
        <v>26</v>
      </c>
      <c r="B8" t="s">
        <v>27</v>
      </c>
      <c r="C8" t="s">
        <v>25</v>
      </c>
      <c r="D8" t="s">
        <v>28</v>
      </c>
    </row>
    <row r="9" spans="1:4">
      <c r="A9" t="s">
        <v>30</v>
      </c>
      <c r="B9" t="s">
        <v>31</v>
      </c>
      <c r="C9" t="s">
        <v>29</v>
      </c>
      <c r="D9" t="s">
        <v>32</v>
      </c>
    </row>
    <row r="10" spans="1:4">
      <c r="A10" t="s">
        <v>34</v>
      </c>
      <c r="B10" t="s">
        <v>35</v>
      </c>
      <c r="C10" t="s">
        <v>33</v>
      </c>
      <c r="D10" t="s">
        <v>36</v>
      </c>
    </row>
    <row r="11" spans="1:4">
      <c r="A11" t="s">
        <v>37</v>
      </c>
      <c r="B11" t="s">
        <v>35</v>
      </c>
      <c r="C11" t="s">
        <v>33</v>
      </c>
      <c r="D11" t="s">
        <v>36</v>
      </c>
    </row>
    <row r="12" spans="1:4">
      <c r="A12" t="s">
        <v>39</v>
      </c>
      <c r="B12" t="s">
        <v>40</v>
      </c>
      <c r="C12" t="s">
        <v>38</v>
      </c>
      <c r="D12" t="s">
        <v>41</v>
      </c>
    </row>
    <row r="13" spans="1:4">
      <c r="A13" t="s">
        <v>43</v>
      </c>
      <c r="B13" t="s">
        <v>44</v>
      </c>
      <c r="C13" t="s">
        <v>42</v>
      </c>
      <c r="D13" t="s">
        <v>45</v>
      </c>
    </row>
    <row r="14" spans="1:4">
      <c r="A14" t="s">
        <v>47</v>
      </c>
      <c r="B14" t="s">
        <v>48</v>
      </c>
      <c r="C14" t="s">
        <v>46</v>
      </c>
      <c r="D14" t="s">
        <v>49</v>
      </c>
    </row>
    <row r="15" spans="1:4">
      <c r="A15" t="s">
        <v>51</v>
      </c>
      <c r="B15" t="s">
        <v>52</v>
      </c>
      <c r="C15" t="s">
        <v>50</v>
      </c>
      <c r="D15" t="s">
        <v>53</v>
      </c>
    </row>
    <row r="16" spans="1:4">
      <c r="A16" t="s">
        <v>55</v>
      </c>
      <c r="B16" t="s">
        <v>56</v>
      </c>
      <c r="C16" t="s">
        <v>54</v>
      </c>
      <c r="D16" t="s">
        <v>57</v>
      </c>
    </row>
    <row r="17" spans="1:4">
      <c r="A17" t="s">
        <v>59</v>
      </c>
      <c r="B17" t="s">
        <v>60</v>
      </c>
      <c r="C17" t="s">
        <v>58</v>
      </c>
      <c r="D17" t="s">
        <v>61</v>
      </c>
    </row>
    <row r="18" spans="1:4">
      <c r="A18" t="s">
        <v>63</v>
      </c>
      <c r="B18" t="s">
        <v>64</v>
      </c>
      <c r="C18" t="s">
        <v>62</v>
      </c>
      <c r="D18" t="s">
        <v>65</v>
      </c>
    </row>
    <row r="19" spans="1:4">
      <c r="A19" t="s">
        <v>66</v>
      </c>
      <c r="B19" t="s">
        <v>64</v>
      </c>
      <c r="C19" t="s">
        <v>62</v>
      </c>
      <c r="D19" t="s">
        <v>65</v>
      </c>
    </row>
    <row r="20" spans="1:4">
      <c r="A20" t="s">
        <v>68</v>
      </c>
      <c r="B20" t="s">
        <v>69</v>
      </c>
      <c r="C20" t="s">
        <v>67</v>
      </c>
      <c r="D20" t="s">
        <v>70</v>
      </c>
    </row>
    <row r="21" spans="1:4">
      <c r="A21" t="s">
        <v>72</v>
      </c>
      <c r="B21" t="s">
        <v>73</v>
      </c>
      <c r="C21" t="s">
        <v>71</v>
      </c>
      <c r="D21" t="s">
        <v>74</v>
      </c>
    </row>
    <row r="22" spans="1:4">
      <c r="A22" t="s">
        <v>76</v>
      </c>
      <c r="B22" t="s">
        <v>77</v>
      </c>
      <c r="C22" t="s">
        <v>75</v>
      </c>
      <c r="D22" t="s">
        <v>78</v>
      </c>
    </row>
    <row r="23" spans="1:4">
      <c r="A23" t="s">
        <v>80</v>
      </c>
      <c r="B23" t="s">
        <v>81</v>
      </c>
      <c r="C23" t="s">
        <v>79</v>
      </c>
      <c r="D23" t="s">
        <v>82</v>
      </c>
    </row>
    <row r="24" spans="1:4">
      <c r="A24" t="s">
        <v>84</v>
      </c>
      <c r="B24" t="s">
        <v>85</v>
      </c>
      <c r="C24" t="s">
        <v>83</v>
      </c>
      <c r="D24" t="s">
        <v>86</v>
      </c>
    </row>
    <row r="25" spans="1:4">
      <c r="A25" t="s">
        <v>88</v>
      </c>
      <c r="B25" t="s">
        <v>89</v>
      </c>
      <c r="C25" t="s">
        <v>87</v>
      </c>
      <c r="D25" t="s">
        <v>90</v>
      </c>
    </row>
    <row r="26" spans="1:4">
      <c r="A26" t="s">
        <v>91</v>
      </c>
      <c r="B26" t="s">
        <v>89</v>
      </c>
      <c r="C26" t="s">
        <v>87</v>
      </c>
      <c r="D26" t="s">
        <v>90</v>
      </c>
    </row>
    <row r="27" spans="1:4">
      <c r="A27" t="s">
        <v>93</v>
      </c>
      <c r="B27" t="s">
        <v>94</v>
      </c>
      <c r="C27" t="s">
        <v>92</v>
      </c>
      <c r="D27" t="s">
        <v>95</v>
      </c>
    </row>
    <row r="28" spans="1:4">
      <c r="A28" t="s">
        <v>97</v>
      </c>
      <c r="B28" t="s">
        <v>98</v>
      </c>
      <c r="C28" t="s">
        <v>96</v>
      </c>
      <c r="D28" t="s">
        <v>99</v>
      </c>
    </row>
    <row r="29" spans="1:4">
      <c r="A29" t="s">
        <v>100</v>
      </c>
      <c r="B29" t="s">
        <v>98</v>
      </c>
      <c r="C29" t="s">
        <v>96</v>
      </c>
      <c r="D29" t="s">
        <v>99</v>
      </c>
    </row>
    <row r="30" spans="1:4">
      <c r="A30" t="s">
        <v>102</v>
      </c>
      <c r="B30" t="s">
        <v>103</v>
      </c>
      <c r="C30" t="s">
        <v>101</v>
      </c>
      <c r="D30" t="s">
        <v>104</v>
      </c>
    </row>
    <row r="31" spans="1:4">
      <c r="A31" t="s">
        <v>105</v>
      </c>
      <c r="B31" t="s">
        <v>103</v>
      </c>
      <c r="C31" t="s">
        <v>101</v>
      </c>
      <c r="D31" t="s">
        <v>104</v>
      </c>
    </row>
    <row r="32" spans="1:4">
      <c r="A32" t="s">
        <v>107</v>
      </c>
      <c r="B32" t="s">
        <v>108</v>
      </c>
      <c r="C32" t="s">
        <v>106</v>
      </c>
      <c r="D32" t="s">
        <v>109</v>
      </c>
    </row>
    <row r="33" spans="1:4">
      <c r="A33" t="s">
        <v>111</v>
      </c>
      <c r="B33" t="s">
        <v>112</v>
      </c>
      <c r="C33" t="s">
        <v>110</v>
      </c>
      <c r="D33" t="s">
        <v>113</v>
      </c>
    </row>
    <row r="34" spans="1:4">
      <c r="A34" t="s">
        <v>115</v>
      </c>
      <c r="B34" t="s">
        <v>116</v>
      </c>
      <c r="C34" t="s">
        <v>114</v>
      </c>
      <c r="D34" t="s">
        <v>117</v>
      </c>
    </row>
    <row r="35" spans="1:4">
      <c r="A35" t="s">
        <v>119</v>
      </c>
      <c r="B35" t="s">
        <v>120</v>
      </c>
      <c r="C35" t="s">
        <v>118</v>
      </c>
      <c r="D35" t="s">
        <v>121</v>
      </c>
    </row>
    <row r="36" spans="1:4">
      <c r="A36" t="s">
        <v>123</v>
      </c>
      <c r="B36" t="s">
        <v>124</v>
      </c>
      <c r="C36" t="s">
        <v>122</v>
      </c>
      <c r="D36" t="s">
        <v>125</v>
      </c>
    </row>
    <row r="37" spans="1:4">
      <c r="A37" t="s">
        <v>126</v>
      </c>
      <c r="B37" t="s">
        <v>124</v>
      </c>
      <c r="C37" t="s">
        <v>122</v>
      </c>
      <c r="D37" t="s">
        <v>125</v>
      </c>
    </row>
    <row r="38" spans="1:4">
      <c r="A38" t="s">
        <v>128</v>
      </c>
      <c r="B38" t="s">
        <v>129</v>
      </c>
      <c r="C38" t="s">
        <v>127</v>
      </c>
      <c r="D38" t="s">
        <v>130</v>
      </c>
    </row>
    <row r="39" spans="1:4">
      <c r="A39" t="s">
        <v>132</v>
      </c>
      <c r="B39" t="s">
        <v>133</v>
      </c>
      <c r="C39" t="s">
        <v>131</v>
      </c>
      <c r="D39" t="s">
        <v>134</v>
      </c>
    </row>
    <row r="40" spans="1:4">
      <c r="A40" t="s">
        <v>136</v>
      </c>
      <c r="B40" t="s">
        <v>137</v>
      </c>
      <c r="C40" t="s">
        <v>135</v>
      </c>
      <c r="D40" t="s">
        <v>138</v>
      </c>
    </row>
    <row r="41" spans="1:4">
      <c r="A41" t="s">
        <v>140</v>
      </c>
      <c r="B41" t="s">
        <v>141</v>
      </c>
      <c r="C41" t="s">
        <v>139</v>
      </c>
      <c r="D41" t="s">
        <v>142</v>
      </c>
    </row>
    <row r="42" spans="1:4">
      <c r="A42" t="s">
        <v>144</v>
      </c>
      <c r="B42" t="s">
        <v>145</v>
      </c>
      <c r="C42" t="s">
        <v>143</v>
      </c>
      <c r="D42" t="s">
        <v>146</v>
      </c>
    </row>
    <row r="43" spans="1:4">
      <c r="A43" t="s">
        <v>148</v>
      </c>
      <c r="B43" t="s">
        <v>149</v>
      </c>
      <c r="C43" t="s">
        <v>147</v>
      </c>
      <c r="D43" t="s">
        <v>150</v>
      </c>
    </row>
    <row r="44" spans="1:4">
      <c r="A44" t="s">
        <v>152</v>
      </c>
      <c r="B44" t="s">
        <v>153</v>
      </c>
      <c r="C44" t="s">
        <v>151</v>
      </c>
      <c r="D44" t="s">
        <v>154</v>
      </c>
    </row>
    <row r="45" spans="1:4">
      <c r="A45" t="s">
        <v>156</v>
      </c>
      <c r="B45" t="s">
        <v>157</v>
      </c>
      <c r="C45" t="s">
        <v>155</v>
      </c>
      <c r="D45" t="s">
        <v>158</v>
      </c>
    </row>
    <row r="46" spans="1:4">
      <c r="A46" t="s">
        <v>160</v>
      </c>
      <c r="B46" t="s">
        <v>161</v>
      </c>
      <c r="C46" t="s">
        <v>159</v>
      </c>
      <c r="D46" t="s">
        <v>162</v>
      </c>
    </row>
    <row r="47" spans="1:4">
      <c r="A47" t="s">
        <v>164</v>
      </c>
      <c r="B47" t="s">
        <v>165</v>
      </c>
      <c r="C47" t="s">
        <v>163</v>
      </c>
      <c r="D47" t="s">
        <v>166</v>
      </c>
    </row>
    <row r="48" spans="1:4">
      <c r="A48" t="s">
        <v>168</v>
      </c>
      <c r="B48" t="s">
        <v>169</v>
      </c>
      <c r="C48" t="s">
        <v>167</v>
      </c>
      <c r="D48" t="s">
        <v>170</v>
      </c>
    </row>
    <row r="49" spans="1:4">
      <c r="A49" t="s">
        <v>172</v>
      </c>
      <c r="B49" t="s">
        <v>173</v>
      </c>
      <c r="C49" t="s">
        <v>171</v>
      </c>
      <c r="D49" t="s">
        <v>174</v>
      </c>
    </row>
    <row r="50" spans="1:4">
      <c r="A50" t="s">
        <v>176</v>
      </c>
      <c r="B50" t="s">
        <v>177</v>
      </c>
      <c r="C50" t="s">
        <v>175</v>
      </c>
      <c r="D50" t="s">
        <v>178</v>
      </c>
    </row>
    <row r="51" spans="1:4">
      <c r="A51" t="s">
        <v>180</v>
      </c>
      <c r="B51" t="s">
        <v>181</v>
      </c>
      <c r="C51" t="s">
        <v>179</v>
      </c>
      <c r="D51" t="s">
        <v>182</v>
      </c>
    </row>
    <row r="52" spans="1:4">
      <c r="A52" t="s">
        <v>184</v>
      </c>
      <c r="B52" t="s">
        <v>185</v>
      </c>
      <c r="C52" t="s">
        <v>183</v>
      </c>
      <c r="D52" t="s">
        <v>186</v>
      </c>
    </row>
    <row r="53" spans="1:4">
      <c r="A53" t="s">
        <v>188</v>
      </c>
      <c r="B53" t="s">
        <v>189</v>
      </c>
      <c r="C53" t="s">
        <v>187</v>
      </c>
      <c r="D53" t="s">
        <v>190</v>
      </c>
    </row>
    <row r="54" spans="1:4">
      <c r="A54" t="s">
        <v>192</v>
      </c>
      <c r="B54" t="s">
        <v>193</v>
      </c>
      <c r="C54" t="s">
        <v>191</v>
      </c>
      <c r="D54" t="s">
        <v>194</v>
      </c>
    </row>
    <row r="55" spans="1:4">
      <c r="A55" t="s">
        <v>196</v>
      </c>
      <c r="B55" t="s">
        <v>197</v>
      </c>
      <c r="C55" t="s">
        <v>195</v>
      </c>
      <c r="D55" t="s">
        <v>198</v>
      </c>
    </row>
    <row r="56" spans="1:4">
      <c r="A56" t="s">
        <v>200</v>
      </c>
      <c r="B56" t="s">
        <v>201</v>
      </c>
      <c r="C56" t="s">
        <v>199</v>
      </c>
      <c r="D56" t="s">
        <v>202</v>
      </c>
    </row>
    <row r="57" spans="1:4">
      <c r="A57" t="s">
        <v>203</v>
      </c>
      <c r="B57" t="s">
        <v>201</v>
      </c>
      <c r="C57" t="s">
        <v>199</v>
      </c>
      <c r="D57" t="s">
        <v>202</v>
      </c>
    </row>
    <row r="58" spans="1:4">
      <c r="A58" t="s">
        <v>205</v>
      </c>
      <c r="B58" t="s">
        <v>206</v>
      </c>
      <c r="C58" t="s">
        <v>204</v>
      </c>
      <c r="D58" t="s">
        <v>207</v>
      </c>
    </row>
    <row r="59" spans="1:4">
      <c r="A59" t="s">
        <v>209</v>
      </c>
      <c r="B59" t="s">
        <v>210</v>
      </c>
      <c r="C59" t="s">
        <v>208</v>
      </c>
      <c r="D59" t="s">
        <v>211</v>
      </c>
    </row>
    <row r="60" spans="1:4">
      <c r="A60" t="s">
        <v>213</v>
      </c>
      <c r="B60" t="s">
        <v>214</v>
      </c>
      <c r="C60" t="s">
        <v>212</v>
      </c>
      <c r="D60" t="s">
        <v>215</v>
      </c>
    </row>
    <row r="61" spans="1:4">
      <c r="A61" t="s">
        <v>217</v>
      </c>
      <c r="B61" t="s">
        <v>218</v>
      </c>
      <c r="C61" t="s">
        <v>216</v>
      </c>
      <c r="D61" t="s">
        <v>219</v>
      </c>
    </row>
    <row r="62" spans="1:4">
      <c r="A62" t="s">
        <v>221</v>
      </c>
      <c r="B62" t="s">
        <v>222</v>
      </c>
      <c r="C62" t="s">
        <v>220</v>
      </c>
      <c r="D62" t="s">
        <v>223</v>
      </c>
    </row>
    <row r="63" spans="1:4">
      <c r="A63" t="s">
        <v>225</v>
      </c>
      <c r="B63" t="s">
        <v>226</v>
      </c>
      <c r="C63" t="s">
        <v>224</v>
      </c>
      <c r="D63" t="s">
        <v>227</v>
      </c>
    </row>
    <row r="64" spans="1:4">
      <c r="A64" t="s">
        <v>228</v>
      </c>
      <c r="B64" t="s">
        <v>226</v>
      </c>
      <c r="C64" t="s">
        <v>224</v>
      </c>
      <c r="D64" t="s">
        <v>227</v>
      </c>
    </row>
    <row r="65" spans="1:4">
      <c r="A65" t="s">
        <v>230</v>
      </c>
      <c r="B65" t="s">
        <v>231</v>
      </c>
      <c r="C65" t="s">
        <v>229</v>
      </c>
      <c r="D65" t="s">
        <v>232</v>
      </c>
    </row>
    <row r="66" spans="1:4">
      <c r="A66" t="s">
        <v>234</v>
      </c>
      <c r="B66" t="s">
        <v>235</v>
      </c>
      <c r="C66" t="s">
        <v>233</v>
      </c>
      <c r="D66" t="s">
        <v>236</v>
      </c>
    </row>
    <row r="67" spans="1:4">
      <c r="A67" t="s">
        <v>238</v>
      </c>
      <c r="B67" t="s">
        <v>239</v>
      </c>
      <c r="C67" t="s">
        <v>237</v>
      </c>
      <c r="D67" t="s">
        <v>240</v>
      </c>
    </row>
    <row r="68" spans="1:4">
      <c r="A68" t="s">
        <v>242</v>
      </c>
      <c r="B68" t="s">
        <v>243</v>
      </c>
      <c r="C68" t="s">
        <v>241</v>
      </c>
      <c r="D68" t="s">
        <v>244</v>
      </c>
    </row>
    <row r="69" spans="1:4">
      <c r="A69" t="s">
        <v>245</v>
      </c>
      <c r="B69" t="s">
        <v>243</v>
      </c>
      <c r="C69" t="s">
        <v>241</v>
      </c>
      <c r="D69" t="s">
        <v>244</v>
      </c>
    </row>
    <row r="70" spans="1:4">
      <c r="A70" t="s">
        <v>247</v>
      </c>
      <c r="B70" t="s">
        <v>248</v>
      </c>
      <c r="C70" t="s">
        <v>246</v>
      </c>
      <c r="D70" t="s">
        <v>249</v>
      </c>
    </row>
    <row r="71" spans="1:4">
      <c r="A71" t="s">
        <v>251</v>
      </c>
      <c r="B71" t="s">
        <v>252</v>
      </c>
      <c r="C71" t="s">
        <v>250</v>
      </c>
      <c r="D71" t="s">
        <v>253</v>
      </c>
    </row>
    <row r="72" spans="1:4">
      <c r="A72" t="s">
        <v>255</v>
      </c>
      <c r="B72" t="s">
        <v>256</v>
      </c>
      <c r="C72" t="s">
        <v>254</v>
      </c>
      <c r="D72" t="s">
        <v>257</v>
      </c>
    </row>
    <row r="73" spans="1:4">
      <c r="A73" t="s">
        <v>259</v>
      </c>
      <c r="B73" t="s">
        <v>260</v>
      </c>
      <c r="C73" t="s">
        <v>258</v>
      </c>
      <c r="D73" t="s">
        <v>261</v>
      </c>
    </row>
    <row r="74" spans="1:4">
      <c r="A74" t="s">
        <v>263</v>
      </c>
      <c r="B74" t="s">
        <v>264</v>
      </c>
      <c r="C74" t="s">
        <v>262</v>
      </c>
      <c r="D74" t="s">
        <v>265</v>
      </c>
    </row>
    <row r="75" spans="1:4">
      <c r="A75" t="s">
        <v>267</v>
      </c>
      <c r="B75" t="s">
        <v>268</v>
      </c>
      <c r="C75" t="s">
        <v>266</v>
      </c>
      <c r="D75" t="s">
        <v>269</v>
      </c>
    </row>
    <row r="76" spans="1:4">
      <c r="A76" t="s">
        <v>270</v>
      </c>
      <c r="B76" t="s">
        <v>268</v>
      </c>
      <c r="C76" t="s">
        <v>266</v>
      </c>
      <c r="D76" t="s">
        <v>269</v>
      </c>
    </row>
    <row r="77" spans="1:4">
      <c r="A77" t="s">
        <v>272</v>
      </c>
      <c r="B77" t="s">
        <v>273</v>
      </c>
      <c r="C77" t="s">
        <v>271</v>
      </c>
      <c r="D77" t="s">
        <v>274</v>
      </c>
    </row>
    <row r="78" spans="1:4">
      <c r="A78" t="s">
        <v>276</v>
      </c>
      <c r="B78" t="s">
        <v>277</v>
      </c>
      <c r="C78" t="s">
        <v>275</v>
      </c>
      <c r="D78" t="s">
        <v>278</v>
      </c>
    </row>
    <row r="79" spans="1:4">
      <c r="A79" t="s">
        <v>280</v>
      </c>
      <c r="B79" t="s">
        <v>281</v>
      </c>
      <c r="C79" t="s">
        <v>279</v>
      </c>
      <c r="D79" t="s">
        <v>282</v>
      </c>
    </row>
    <row r="80" spans="1:4">
      <c r="A80" t="s">
        <v>283</v>
      </c>
      <c r="B80" t="s">
        <v>281</v>
      </c>
      <c r="C80" t="s">
        <v>279</v>
      </c>
      <c r="D80" t="s">
        <v>282</v>
      </c>
    </row>
    <row r="81" spans="1:4">
      <c r="A81" t="s">
        <v>285</v>
      </c>
      <c r="B81" t="s">
        <v>286</v>
      </c>
      <c r="C81" t="s">
        <v>284</v>
      </c>
      <c r="D81" t="s">
        <v>287</v>
      </c>
    </row>
    <row r="82" spans="1:4">
      <c r="A82" t="s">
        <v>289</v>
      </c>
      <c r="B82" t="s">
        <v>290</v>
      </c>
      <c r="C82" t="s">
        <v>288</v>
      </c>
      <c r="D82" t="s">
        <v>291</v>
      </c>
    </row>
    <row r="83" spans="1:4">
      <c r="A83" t="s">
        <v>293</v>
      </c>
      <c r="B83" t="s">
        <v>294</v>
      </c>
      <c r="C83" t="s">
        <v>292</v>
      </c>
      <c r="D83" t="s">
        <v>295</v>
      </c>
    </row>
    <row r="84" spans="1:4">
      <c r="A84" t="s">
        <v>297</v>
      </c>
      <c r="B84" t="s">
        <v>298</v>
      </c>
      <c r="C84" t="s">
        <v>296</v>
      </c>
      <c r="D84" t="s">
        <v>299</v>
      </c>
    </row>
    <row r="85" spans="1:4">
      <c r="A85" t="s">
        <v>301</v>
      </c>
      <c r="B85" t="s">
        <v>302</v>
      </c>
      <c r="C85" t="s">
        <v>300</v>
      </c>
      <c r="D85" t="s">
        <v>303</v>
      </c>
    </row>
    <row r="86" spans="1:4">
      <c r="A86" t="s">
        <v>305</v>
      </c>
      <c r="B86" t="s">
        <v>306</v>
      </c>
      <c r="C86" t="s">
        <v>304</v>
      </c>
      <c r="D86" t="s">
        <v>307</v>
      </c>
    </row>
    <row r="87" spans="1:4">
      <c r="A87" t="s">
        <v>309</v>
      </c>
      <c r="B87" t="s">
        <v>310</v>
      </c>
      <c r="C87" t="s">
        <v>308</v>
      </c>
      <c r="D87" t="s">
        <v>311</v>
      </c>
    </row>
    <row r="88" spans="1:4">
      <c r="A88" t="s">
        <v>313</v>
      </c>
      <c r="B88" t="s">
        <v>314</v>
      </c>
      <c r="C88" t="s">
        <v>312</v>
      </c>
      <c r="D88" t="s">
        <v>315</v>
      </c>
    </row>
    <row r="89" spans="1:4">
      <c r="A89" t="s">
        <v>317</v>
      </c>
      <c r="B89" t="s">
        <v>318</v>
      </c>
      <c r="C89" t="s">
        <v>316</v>
      </c>
      <c r="D89" t="s">
        <v>319</v>
      </c>
    </row>
    <row r="90" spans="1:4">
      <c r="A90" t="s">
        <v>321</v>
      </c>
      <c r="B90" t="s">
        <v>322</v>
      </c>
      <c r="C90" t="s">
        <v>320</v>
      </c>
      <c r="D90" t="s">
        <v>323</v>
      </c>
    </row>
    <row r="91" spans="1:4">
      <c r="A91" t="s">
        <v>325</v>
      </c>
      <c r="B91" t="s">
        <v>326</v>
      </c>
      <c r="C91" t="s">
        <v>324</v>
      </c>
      <c r="D91" t="s">
        <v>327</v>
      </c>
    </row>
    <row r="92" spans="1:4">
      <c r="A92" t="s">
        <v>329</v>
      </c>
      <c r="B92" t="s">
        <v>330</v>
      </c>
      <c r="C92" t="s">
        <v>328</v>
      </c>
      <c r="D92" t="s">
        <v>331</v>
      </c>
    </row>
    <row r="93" spans="1:4">
      <c r="A93" t="s">
        <v>332</v>
      </c>
      <c r="B93" t="s">
        <v>330</v>
      </c>
      <c r="C93" t="s">
        <v>328</v>
      </c>
      <c r="D93" t="s">
        <v>331</v>
      </c>
    </row>
    <row r="94" spans="1:4">
      <c r="A94" t="s">
        <v>333</v>
      </c>
      <c r="B94" t="s">
        <v>330</v>
      </c>
      <c r="C94" t="s">
        <v>328</v>
      </c>
      <c r="D94" t="s">
        <v>331</v>
      </c>
    </row>
    <row r="95" spans="1:4">
      <c r="A95" t="s">
        <v>335</v>
      </c>
      <c r="B95" t="s">
        <v>336</v>
      </c>
      <c r="C95" t="s">
        <v>334</v>
      </c>
      <c r="D95" t="s">
        <v>337</v>
      </c>
    </row>
    <row r="96" spans="1:4">
      <c r="A96" t="s">
        <v>339</v>
      </c>
      <c r="B96" t="s">
        <v>340</v>
      </c>
      <c r="C96" t="s">
        <v>338</v>
      </c>
      <c r="D96" t="s">
        <v>341</v>
      </c>
    </row>
    <row r="97" spans="1:4">
      <c r="A97" t="s">
        <v>342</v>
      </c>
      <c r="B97" t="s">
        <v>340</v>
      </c>
      <c r="C97" t="s">
        <v>338</v>
      </c>
      <c r="D97" t="s">
        <v>341</v>
      </c>
    </row>
    <row r="98" spans="1:4">
      <c r="A98" t="s">
        <v>344</v>
      </c>
      <c r="B98" t="s">
        <v>345</v>
      </c>
      <c r="C98" t="s">
        <v>343</v>
      </c>
      <c r="D98" t="s">
        <v>346</v>
      </c>
    </row>
    <row r="99" spans="1:4">
      <c r="A99" t="s">
        <v>348</v>
      </c>
      <c r="B99" t="s">
        <v>349</v>
      </c>
      <c r="C99" t="s">
        <v>347</v>
      </c>
      <c r="D99" t="s">
        <v>350</v>
      </c>
    </row>
    <row r="100" spans="1:4">
      <c r="A100" t="s">
        <v>352</v>
      </c>
      <c r="B100" t="s">
        <v>353</v>
      </c>
      <c r="C100" t="s">
        <v>351</v>
      </c>
      <c r="D100" t="s">
        <v>354</v>
      </c>
    </row>
    <row r="101" spans="1:4">
      <c r="A101" t="s">
        <v>356</v>
      </c>
      <c r="B101" t="s">
        <v>357</v>
      </c>
      <c r="C101" t="s">
        <v>355</v>
      </c>
      <c r="D101" t="s">
        <v>358</v>
      </c>
    </row>
    <row r="102" spans="1:4">
      <c r="A102" t="s">
        <v>360</v>
      </c>
      <c r="B102" t="s">
        <v>361</v>
      </c>
      <c r="C102" t="s">
        <v>359</v>
      </c>
      <c r="D102" t="s">
        <v>362</v>
      </c>
    </row>
    <row r="103" spans="1:4">
      <c r="A103" t="s">
        <v>364</v>
      </c>
      <c r="B103" t="s">
        <v>365</v>
      </c>
      <c r="C103" t="s">
        <v>363</v>
      </c>
      <c r="D103" t="s">
        <v>366</v>
      </c>
    </row>
    <row r="104" spans="1:4">
      <c r="A104" t="s">
        <v>368</v>
      </c>
      <c r="B104" t="s">
        <v>369</v>
      </c>
      <c r="C104" t="s">
        <v>367</v>
      </c>
      <c r="D104" t="s">
        <v>370</v>
      </c>
    </row>
    <row r="105" spans="1:4">
      <c r="A105" t="s">
        <v>372</v>
      </c>
      <c r="B105" t="s">
        <v>373</v>
      </c>
      <c r="C105" t="s">
        <v>371</v>
      </c>
      <c r="D105" t="s">
        <v>374</v>
      </c>
    </row>
    <row r="106" spans="1:4">
      <c r="A106" t="s">
        <v>376</v>
      </c>
      <c r="B106" t="s">
        <v>377</v>
      </c>
      <c r="C106" t="s">
        <v>375</v>
      </c>
      <c r="D106" t="s">
        <v>378</v>
      </c>
    </row>
    <row r="107" spans="1:4">
      <c r="A107" t="s">
        <v>379</v>
      </c>
      <c r="B107" t="s">
        <v>377</v>
      </c>
      <c r="C107" t="s">
        <v>375</v>
      </c>
      <c r="D107" t="s">
        <v>378</v>
      </c>
    </row>
    <row r="108" spans="1:4">
      <c r="A108" t="s">
        <v>380</v>
      </c>
      <c r="B108" t="s">
        <v>377</v>
      </c>
      <c r="C108" t="s">
        <v>375</v>
      </c>
      <c r="D108" t="s">
        <v>378</v>
      </c>
    </row>
    <row r="109" spans="1:4">
      <c r="A109" t="s">
        <v>381</v>
      </c>
      <c r="B109" t="s">
        <v>377</v>
      </c>
      <c r="C109" t="s">
        <v>375</v>
      </c>
      <c r="D109" t="s">
        <v>378</v>
      </c>
    </row>
    <row r="110" spans="1:4">
      <c r="A110" t="s">
        <v>383</v>
      </c>
      <c r="B110" t="s">
        <v>384</v>
      </c>
      <c r="C110" t="s">
        <v>382</v>
      </c>
      <c r="D110" t="s">
        <v>385</v>
      </c>
    </row>
    <row r="111" spans="1:4">
      <c r="A111" t="s">
        <v>387</v>
      </c>
      <c r="B111" t="s">
        <v>388</v>
      </c>
      <c r="C111" t="s">
        <v>386</v>
      </c>
      <c r="D111" t="s">
        <v>389</v>
      </c>
    </row>
    <row r="112" spans="1:4">
      <c r="A112" t="s">
        <v>391</v>
      </c>
      <c r="B112" t="s">
        <v>392</v>
      </c>
      <c r="C112" t="s">
        <v>390</v>
      </c>
      <c r="D112" t="s">
        <v>393</v>
      </c>
    </row>
    <row r="113" spans="1:4">
      <c r="A113" t="s">
        <v>395</v>
      </c>
      <c r="B113" t="s">
        <v>396</v>
      </c>
      <c r="C113" t="s">
        <v>394</v>
      </c>
      <c r="D113" t="s">
        <v>397</v>
      </c>
    </row>
    <row r="114" spans="1:4">
      <c r="A114" t="s">
        <v>399</v>
      </c>
      <c r="B114" t="s">
        <v>400</v>
      </c>
      <c r="C114" t="s">
        <v>398</v>
      </c>
      <c r="D114" t="s">
        <v>401</v>
      </c>
    </row>
    <row r="115" spans="1:4">
      <c r="A115" t="s">
        <v>403</v>
      </c>
      <c r="B115" t="s">
        <v>404</v>
      </c>
      <c r="C115" t="s">
        <v>402</v>
      </c>
      <c r="D115" t="s">
        <v>405</v>
      </c>
    </row>
    <row r="116" spans="1:4">
      <c r="A116" t="s">
        <v>407</v>
      </c>
      <c r="B116" t="s">
        <v>408</v>
      </c>
      <c r="C116" t="s">
        <v>406</v>
      </c>
      <c r="D116" t="s">
        <v>409</v>
      </c>
    </row>
    <row r="117" spans="1:4">
      <c r="A117" t="s">
        <v>411</v>
      </c>
      <c r="B117" t="s">
        <v>412</v>
      </c>
      <c r="C117" t="s">
        <v>410</v>
      </c>
      <c r="D117" t="s">
        <v>413</v>
      </c>
    </row>
    <row r="118" spans="1:4">
      <c r="A118" t="s">
        <v>415</v>
      </c>
      <c r="B118" t="s">
        <v>416</v>
      </c>
      <c r="C118" t="s">
        <v>414</v>
      </c>
      <c r="D118" t="s">
        <v>417</v>
      </c>
    </row>
    <row r="119" spans="1:4">
      <c r="A119" t="s">
        <v>418</v>
      </c>
      <c r="B119" t="s">
        <v>416</v>
      </c>
      <c r="C119" t="s">
        <v>414</v>
      </c>
      <c r="D119" t="s">
        <v>417</v>
      </c>
    </row>
    <row r="120" spans="1:4">
      <c r="A120" t="s">
        <v>420</v>
      </c>
      <c r="B120" t="s">
        <v>421</v>
      </c>
      <c r="C120" t="s">
        <v>419</v>
      </c>
      <c r="D120" t="s">
        <v>422</v>
      </c>
    </row>
    <row r="121" spans="1:4">
      <c r="A121" t="s">
        <v>424</v>
      </c>
      <c r="B121" t="s">
        <v>425</v>
      </c>
      <c r="C121" t="s">
        <v>423</v>
      </c>
      <c r="D121" t="s">
        <v>426</v>
      </c>
    </row>
    <row r="122" spans="1:4">
      <c r="A122" t="s">
        <v>428</v>
      </c>
      <c r="B122" t="s">
        <v>429</v>
      </c>
      <c r="C122" t="s">
        <v>427</v>
      </c>
      <c r="D122" t="s">
        <v>430</v>
      </c>
    </row>
    <row r="123" spans="1:4">
      <c r="A123" t="s">
        <v>432</v>
      </c>
      <c r="B123" t="s">
        <v>433</v>
      </c>
      <c r="C123" t="s">
        <v>431</v>
      </c>
      <c r="D123" t="s">
        <v>434</v>
      </c>
    </row>
    <row r="124" spans="1:4">
      <c r="A124" t="s">
        <v>436</v>
      </c>
      <c r="B124" t="s">
        <v>437</v>
      </c>
      <c r="C124" t="s">
        <v>435</v>
      </c>
      <c r="D124" t="s">
        <v>438</v>
      </c>
    </row>
    <row r="125" spans="1:4">
      <c r="A125" t="s">
        <v>440</v>
      </c>
      <c r="B125" t="s">
        <v>441</v>
      </c>
      <c r="C125" t="s">
        <v>439</v>
      </c>
      <c r="D125" t="s">
        <v>442</v>
      </c>
    </row>
    <row r="126" spans="1:4">
      <c r="A126" t="s">
        <v>444</v>
      </c>
      <c r="B126" t="s">
        <v>445</v>
      </c>
      <c r="C126" t="s">
        <v>443</v>
      </c>
      <c r="D126" t="s">
        <v>446</v>
      </c>
    </row>
    <row r="127" spans="1:4">
      <c r="A127" t="s">
        <v>448</v>
      </c>
      <c r="B127" t="s">
        <v>449</v>
      </c>
      <c r="C127" t="s">
        <v>447</v>
      </c>
      <c r="D127" t="s">
        <v>450</v>
      </c>
    </row>
    <row r="128" spans="1:4">
      <c r="A128" t="s">
        <v>452</v>
      </c>
      <c r="B128" t="s">
        <v>453</v>
      </c>
      <c r="C128" t="s">
        <v>451</v>
      </c>
      <c r="D128" t="s">
        <v>454</v>
      </c>
    </row>
    <row r="129" spans="1:4">
      <c r="A129" t="s">
        <v>456</v>
      </c>
      <c r="B129" t="s">
        <v>457</v>
      </c>
      <c r="C129" t="s">
        <v>455</v>
      </c>
      <c r="D129" t="s">
        <v>458</v>
      </c>
    </row>
    <row r="130" spans="1:4">
      <c r="A130" t="s">
        <v>460</v>
      </c>
      <c r="B130" t="s">
        <v>461</v>
      </c>
      <c r="C130" t="s">
        <v>459</v>
      </c>
      <c r="D130" t="s">
        <v>462</v>
      </c>
    </row>
    <row r="131" spans="1:4">
      <c r="A131" t="s">
        <v>464</v>
      </c>
      <c r="B131" t="s">
        <v>465</v>
      </c>
      <c r="C131" t="s">
        <v>463</v>
      </c>
      <c r="D131" t="s">
        <v>466</v>
      </c>
    </row>
    <row r="132" spans="1:4">
      <c r="A132" t="s">
        <v>468</v>
      </c>
      <c r="B132" t="s">
        <v>469</v>
      </c>
      <c r="C132" t="s">
        <v>467</v>
      </c>
      <c r="D132" t="s">
        <v>470</v>
      </c>
    </row>
    <row r="133" spans="1:4">
      <c r="A133" t="s">
        <v>472</v>
      </c>
      <c r="B133" t="s">
        <v>473</v>
      </c>
      <c r="C133" t="s">
        <v>471</v>
      </c>
      <c r="D133" t="s">
        <v>474</v>
      </c>
    </row>
    <row r="134" spans="1:4">
      <c r="A134" t="s">
        <v>476</v>
      </c>
      <c r="B134" t="s">
        <v>477</v>
      </c>
      <c r="C134" t="s">
        <v>475</v>
      </c>
      <c r="D134" t="s">
        <v>478</v>
      </c>
    </row>
    <row r="135" spans="1:4">
      <c r="A135" t="s">
        <v>480</v>
      </c>
      <c r="B135" t="s">
        <v>481</v>
      </c>
      <c r="C135" t="s">
        <v>479</v>
      </c>
      <c r="D135" t="s">
        <v>482</v>
      </c>
    </row>
    <row r="136" spans="1:4">
      <c r="A136" t="s">
        <v>484</v>
      </c>
      <c r="B136" t="s">
        <v>485</v>
      </c>
      <c r="C136" t="s">
        <v>483</v>
      </c>
      <c r="D136" t="s">
        <v>486</v>
      </c>
    </row>
    <row r="137" spans="1:4">
      <c r="A137" t="s">
        <v>487</v>
      </c>
      <c r="B137" t="s">
        <v>485</v>
      </c>
      <c r="C137" t="s">
        <v>483</v>
      </c>
      <c r="D137" t="s">
        <v>486</v>
      </c>
    </row>
    <row r="138" spans="1:4">
      <c r="A138" t="s">
        <v>489</v>
      </c>
      <c r="B138" t="s">
        <v>490</v>
      </c>
      <c r="C138" t="s">
        <v>488</v>
      </c>
      <c r="D138" t="s">
        <v>491</v>
      </c>
    </row>
    <row r="139" spans="1:4">
      <c r="A139" t="s">
        <v>493</v>
      </c>
      <c r="B139" t="s">
        <v>494</v>
      </c>
      <c r="C139" t="s">
        <v>492</v>
      </c>
      <c r="D139" t="s">
        <v>65</v>
      </c>
    </row>
    <row r="140" spans="1:4">
      <c r="A140" t="s">
        <v>496</v>
      </c>
      <c r="B140" t="s">
        <v>497</v>
      </c>
      <c r="C140" t="s">
        <v>495</v>
      </c>
      <c r="D140" t="s">
        <v>498</v>
      </c>
    </row>
    <row r="141" spans="1:4">
      <c r="A141" t="s">
        <v>500</v>
      </c>
      <c r="B141" t="s">
        <v>501</v>
      </c>
      <c r="C141" t="s">
        <v>499</v>
      </c>
      <c r="D141" t="s">
        <v>502</v>
      </c>
    </row>
    <row r="142" spans="1:4">
      <c r="A142" t="s">
        <v>504</v>
      </c>
      <c r="B142" t="s">
        <v>505</v>
      </c>
      <c r="C142" t="s">
        <v>503</v>
      </c>
      <c r="D142" t="s">
        <v>506</v>
      </c>
    </row>
    <row r="143" spans="1:4">
      <c r="A143" t="s">
        <v>508</v>
      </c>
      <c r="B143" t="s">
        <v>509</v>
      </c>
      <c r="C143" t="s">
        <v>507</v>
      </c>
      <c r="D143" t="s">
        <v>510</v>
      </c>
    </row>
    <row r="144" spans="1:4">
      <c r="A144" t="s">
        <v>512</v>
      </c>
      <c r="B144" t="s">
        <v>513</v>
      </c>
      <c r="C144" t="s">
        <v>511</v>
      </c>
      <c r="D144" t="s">
        <v>514</v>
      </c>
    </row>
    <row r="145" spans="1:4">
      <c r="A145" t="s">
        <v>516</v>
      </c>
      <c r="B145" t="s">
        <v>517</v>
      </c>
      <c r="C145" t="s">
        <v>515</v>
      </c>
      <c r="D145" t="s">
        <v>518</v>
      </c>
    </row>
    <row r="146" spans="1:4">
      <c r="A146" t="s">
        <v>520</v>
      </c>
      <c r="B146" t="s">
        <v>521</v>
      </c>
      <c r="C146" t="s">
        <v>519</v>
      </c>
      <c r="D146" t="s">
        <v>522</v>
      </c>
    </row>
    <row r="147" spans="1:4">
      <c r="A147" t="s">
        <v>524</v>
      </c>
      <c r="B147" t="s">
        <v>525</v>
      </c>
      <c r="C147" t="s">
        <v>523</v>
      </c>
      <c r="D147" t="s">
        <v>526</v>
      </c>
    </row>
    <row r="148" spans="1:4">
      <c r="A148" t="s">
        <v>528</v>
      </c>
      <c r="B148" t="s">
        <v>529</v>
      </c>
      <c r="C148" t="s">
        <v>527</v>
      </c>
      <c r="D148" t="s">
        <v>530</v>
      </c>
    </row>
    <row r="149" spans="1:4">
      <c r="A149" t="s">
        <v>532</v>
      </c>
      <c r="B149" t="s">
        <v>533</v>
      </c>
      <c r="C149" t="s">
        <v>531</v>
      </c>
      <c r="D149" t="s">
        <v>534</v>
      </c>
    </row>
    <row r="150" spans="1:4">
      <c r="A150" t="s">
        <v>536</v>
      </c>
      <c r="B150" t="s">
        <v>537</v>
      </c>
      <c r="C150" t="s">
        <v>535</v>
      </c>
      <c r="D150" t="s">
        <v>538</v>
      </c>
    </row>
    <row r="151" spans="1:4">
      <c r="A151" t="s">
        <v>540</v>
      </c>
      <c r="B151" t="s">
        <v>541</v>
      </c>
      <c r="C151" t="s">
        <v>539</v>
      </c>
      <c r="D151" t="s">
        <v>542</v>
      </c>
    </row>
    <row r="152" spans="1:4">
      <c r="A152" t="s">
        <v>544</v>
      </c>
      <c r="B152" t="s">
        <v>545</v>
      </c>
      <c r="C152" t="s">
        <v>543</v>
      </c>
      <c r="D152" t="s">
        <v>546</v>
      </c>
    </row>
    <row r="153" spans="1:4">
      <c r="A153" t="s">
        <v>548</v>
      </c>
      <c r="B153" t="s">
        <v>549</v>
      </c>
      <c r="C153" t="s">
        <v>547</v>
      </c>
      <c r="D153" t="s">
        <v>550</v>
      </c>
    </row>
    <row r="154" spans="1:4">
      <c r="A154" t="s">
        <v>552</v>
      </c>
      <c r="B154" t="s">
        <v>553</v>
      </c>
      <c r="C154" t="s">
        <v>551</v>
      </c>
      <c r="D154" t="s">
        <v>554</v>
      </c>
    </row>
    <row r="155" spans="1:4">
      <c r="A155" t="s">
        <v>556</v>
      </c>
      <c r="B155" t="s">
        <v>557</v>
      </c>
      <c r="C155" t="s">
        <v>555</v>
      </c>
      <c r="D155" t="s">
        <v>558</v>
      </c>
    </row>
    <row r="156" spans="1:4">
      <c r="A156" t="s">
        <v>560</v>
      </c>
      <c r="B156" t="s">
        <v>561</v>
      </c>
      <c r="C156" t="s">
        <v>559</v>
      </c>
      <c r="D156" t="s">
        <v>562</v>
      </c>
    </row>
    <row r="157" spans="1:4">
      <c r="A157" t="s">
        <v>564</v>
      </c>
      <c r="B157" t="s">
        <v>565</v>
      </c>
      <c r="C157" t="s">
        <v>563</v>
      </c>
      <c r="D157" t="s">
        <v>566</v>
      </c>
    </row>
    <row r="158" spans="1:4">
      <c r="A158" t="s">
        <v>568</v>
      </c>
      <c r="B158" t="s">
        <v>569</v>
      </c>
      <c r="C158" t="s">
        <v>567</v>
      </c>
      <c r="D158" t="s">
        <v>570</v>
      </c>
    </row>
    <row r="159" spans="1:4">
      <c r="A159" t="s">
        <v>571</v>
      </c>
      <c r="B159" t="s">
        <v>569</v>
      </c>
      <c r="C159" t="s">
        <v>567</v>
      </c>
      <c r="D159" t="s">
        <v>570</v>
      </c>
    </row>
    <row r="160" spans="1:4">
      <c r="A160" t="s">
        <v>572</v>
      </c>
      <c r="B160" t="s">
        <v>569</v>
      </c>
      <c r="C160" t="s">
        <v>567</v>
      </c>
      <c r="D160" t="s">
        <v>570</v>
      </c>
    </row>
    <row r="161" spans="1:4">
      <c r="A161" t="s">
        <v>574</v>
      </c>
      <c r="B161" t="s">
        <v>575</v>
      </c>
      <c r="C161" t="s">
        <v>573</v>
      </c>
      <c r="D161" t="s">
        <v>576</v>
      </c>
    </row>
    <row r="162" spans="1:4">
      <c r="A162" t="s">
        <v>578</v>
      </c>
      <c r="B162" t="s">
        <v>579</v>
      </c>
      <c r="C162" t="s">
        <v>577</v>
      </c>
      <c r="D162" t="s">
        <v>580</v>
      </c>
    </row>
    <row r="163" spans="1:4">
      <c r="A163" t="s">
        <v>582</v>
      </c>
      <c r="B163" t="s">
        <v>583</v>
      </c>
      <c r="C163" t="s">
        <v>581</v>
      </c>
      <c r="D163" t="s">
        <v>584</v>
      </c>
    </row>
    <row r="164" spans="1:4">
      <c r="A164" t="s">
        <v>586</v>
      </c>
      <c r="B164" t="s">
        <v>587</v>
      </c>
      <c r="C164" t="s">
        <v>585</v>
      </c>
      <c r="D164" t="s">
        <v>588</v>
      </c>
    </row>
    <row r="165" spans="1:4">
      <c r="A165" t="s">
        <v>590</v>
      </c>
      <c r="B165" t="s">
        <v>591</v>
      </c>
      <c r="C165" t="s">
        <v>589</v>
      </c>
      <c r="D165" t="s">
        <v>592</v>
      </c>
    </row>
    <row r="166" spans="1:4">
      <c r="A166" t="s">
        <v>594</v>
      </c>
      <c r="B166" t="s">
        <v>595</v>
      </c>
      <c r="C166" t="s">
        <v>593</v>
      </c>
      <c r="D166" t="s">
        <v>596</v>
      </c>
    </row>
    <row r="167" spans="1:4">
      <c r="A167" t="s">
        <v>598</v>
      </c>
      <c r="B167" t="s">
        <v>599</v>
      </c>
      <c r="C167" t="s">
        <v>597</v>
      </c>
      <c r="D167" t="s">
        <v>600</v>
      </c>
    </row>
    <row r="168" spans="1:4">
      <c r="A168" t="s">
        <v>602</v>
      </c>
      <c r="B168" t="s">
        <v>603</v>
      </c>
      <c r="C168" t="s">
        <v>601</v>
      </c>
      <c r="D168" t="s">
        <v>604</v>
      </c>
    </row>
    <row r="169" spans="1:4">
      <c r="A169" t="s">
        <v>605</v>
      </c>
      <c r="B169" t="s">
        <v>603</v>
      </c>
      <c r="C169" t="s">
        <v>601</v>
      </c>
      <c r="D169" t="s">
        <v>604</v>
      </c>
    </row>
    <row r="170" spans="1:4">
      <c r="A170" t="s">
        <v>606</v>
      </c>
      <c r="B170" t="s">
        <v>603</v>
      </c>
      <c r="C170" t="s">
        <v>601</v>
      </c>
      <c r="D170" t="s">
        <v>604</v>
      </c>
    </row>
    <row r="171" spans="1:4">
      <c r="A171" t="s">
        <v>608</v>
      </c>
      <c r="B171" t="s">
        <v>609</v>
      </c>
      <c r="C171" t="s">
        <v>607</v>
      </c>
      <c r="D171" t="s">
        <v>610</v>
      </c>
    </row>
    <row r="172" spans="1:4">
      <c r="A172" t="s">
        <v>612</v>
      </c>
      <c r="B172" t="s">
        <v>613</v>
      </c>
      <c r="C172" t="s">
        <v>611</v>
      </c>
      <c r="D172" t="s">
        <v>614</v>
      </c>
    </row>
    <row r="173" spans="1:4">
      <c r="A173" t="s">
        <v>616</v>
      </c>
      <c r="B173" t="s">
        <v>617</v>
      </c>
      <c r="C173" t="s">
        <v>615</v>
      </c>
      <c r="D173" t="s">
        <v>618</v>
      </c>
    </row>
    <row r="174" spans="1:4">
      <c r="A174" t="s">
        <v>619</v>
      </c>
      <c r="B174" t="s">
        <v>617</v>
      </c>
      <c r="C174" t="s">
        <v>615</v>
      </c>
      <c r="D174" t="s">
        <v>618</v>
      </c>
    </row>
    <row r="175" spans="1:4">
      <c r="A175" t="s">
        <v>620</v>
      </c>
      <c r="B175" t="s">
        <v>617</v>
      </c>
      <c r="C175" t="s">
        <v>615</v>
      </c>
      <c r="D175" t="s">
        <v>618</v>
      </c>
    </row>
    <row r="176" spans="1:4">
      <c r="A176" t="s">
        <v>622</v>
      </c>
      <c r="B176" t="s">
        <v>623</v>
      </c>
      <c r="C176" t="s">
        <v>621</v>
      </c>
      <c r="D176" t="s">
        <v>624</v>
      </c>
    </row>
    <row r="177" spans="1:4">
      <c r="A177" t="s">
        <v>626</v>
      </c>
      <c r="B177" t="s">
        <v>627</v>
      </c>
      <c r="C177" t="s">
        <v>625</v>
      </c>
      <c r="D177" t="s">
        <v>628</v>
      </c>
    </row>
    <row r="178" spans="1:4">
      <c r="A178" t="s">
        <v>629</v>
      </c>
      <c r="B178" t="s">
        <v>627</v>
      </c>
      <c r="C178" t="s">
        <v>625</v>
      </c>
      <c r="D178" t="s">
        <v>628</v>
      </c>
    </row>
    <row r="179" spans="1:4">
      <c r="A179" t="s">
        <v>631</v>
      </c>
      <c r="B179" t="s">
        <v>632</v>
      </c>
      <c r="C179" t="s">
        <v>630</v>
      </c>
      <c r="D179" t="s">
        <v>633</v>
      </c>
    </row>
    <row r="180" spans="1:4">
      <c r="A180" t="s">
        <v>635</v>
      </c>
      <c r="B180" t="s">
        <v>636</v>
      </c>
      <c r="C180" t="s">
        <v>634</v>
      </c>
      <c r="D180" t="s">
        <v>637</v>
      </c>
    </row>
    <row r="181" spans="1:4">
      <c r="A181" t="s">
        <v>639</v>
      </c>
      <c r="B181" t="s">
        <v>640</v>
      </c>
      <c r="C181" t="s">
        <v>638</v>
      </c>
      <c r="D181" t="s">
        <v>641</v>
      </c>
    </row>
    <row r="182" spans="1:4">
      <c r="A182" t="s">
        <v>643</v>
      </c>
      <c r="B182" t="s">
        <v>644</v>
      </c>
      <c r="C182" t="s">
        <v>642</v>
      </c>
      <c r="D182" t="s">
        <v>70</v>
      </c>
    </row>
    <row r="183" spans="1:4">
      <c r="A183" t="s">
        <v>646</v>
      </c>
      <c r="B183" t="s">
        <v>647</v>
      </c>
      <c r="C183" t="s">
        <v>645</v>
      </c>
      <c r="D183" t="s">
        <v>648</v>
      </c>
    </row>
    <row r="184" spans="1:4">
      <c r="A184" t="s">
        <v>650</v>
      </c>
      <c r="B184" t="s">
        <v>651</v>
      </c>
      <c r="C184" t="s">
        <v>649</v>
      </c>
      <c r="D184" t="s">
        <v>652</v>
      </c>
    </row>
    <row r="185" spans="1:4">
      <c r="A185" t="s">
        <v>654</v>
      </c>
      <c r="B185" t="s">
        <v>655</v>
      </c>
      <c r="C185" t="s">
        <v>653</v>
      </c>
      <c r="D185" t="s">
        <v>656</v>
      </c>
    </row>
    <row r="186" spans="1:4">
      <c r="A186" t="s">
        <v>658</v>
      </c>
      <c r="B186" t="s">
        <v>659</v>
      </c>
      <c r="C186" t="s">
        <v>657</v>
      </c>
      <c r="D186" t="s">
        <v>660</v>
      </c>
    </row>
    <row r="187" spans="1:4">
      <c r="A187" t="s">
        <v>661</v>
      </c>
      <c r="B187" t="s">
        <v>659</v>
      </c>
      <c r="C187" t="s">
        <v>657</v>
      </c>
      <c r="D187" t="s">
        <v>660</v>
      </c>
    </row>
    <row r="188" spans="1:4">
      <c r="A188" t="s">
        <v>663</v>
      </c>
      <c r="B188" t="s">
        <v>664</v>
      </c>
      <c r="C188" t="s">
        <v>662</v>
      </c>
      <c r="D188" t="s">
        <v>665</v>
      </c>
    </row>
    <row r="189" spans="1:4">
      <c r="A189" t="s">
        <v>667</v>
      </c>
      <c r="B189" t="s">
        <v>668</v>
      </c>
      <c r="C189" t="s">
        <v>666</v>
      </c>
      <c r="D189" t="s">
        <v>669</v>
      </c>
    </row>
    <row r="190" spans="1:4">
      <c r="A190" t="s">
        <v>671</v>
      </c>
      <c r="B190" t="s">
        <v>672</v>
      </c>
      <c r="C190" t="s">
        <v>670</v>
      </c>
      <c r="D190" t="s">
        <v>673</v>
      </c>
    </row>
    <row r="191" spans="1:4">
      <c r="A191" t="s">
        <v>675</v>
      </c>
      <c r="B191" t="s">
        <v>676</v>
      </c>
      <c r="C191" t="s">
        <v>674</v>
      </c>
      <c r="D191" t="s">
        <v>677</v>
      </c>
    </row>
    <row r="192" spans="1:4">
      <c r="A192" t="s">
        <v>679</v>
      </c>
      <c r="B192" t="s">
        <v>680</v>
      </c>
      <c r="C192" t="s">
        <v>678</v>
      </c>
      <c r="D192" t="s">
        <v>681</v>
      </c>
    </row>
    <row r="193" spans="1:4">
      <c r="A193" t="s">
        <v>683</v>
      </c>
      <c r="B193" t="s">
        <v>684</v>
      </c>
      <c r="C193" t="s">
        <v>682</v>
      </c>
      <c r="D193" t="s">
        <v>685</v>
      </c>
    </row>
    <row r="194" spans="1:4">
      <c r="A194" t="s">
        <v>686</v>
      </c>
      <c r="B194" t="s">
        <v>684</v>
      </c>
      <c r="C194" t="s">
        <v>682</v>
      </c>
      <c r="D194" t="s">
        <v>685</v>
      </c>
    </row>
    <row r="195" spans="1:4">
      <c r="A195" t="s">
        <v>688</v>
      </c>
      <c r="B195" t="s">
        <v>689</v>
      </c>
      <c r="C195" t="s">
        <v>687</v>
      </c>
      <c r="D195" t="s">
        <v>690</v>
      </c>
    </row>
    <row r="196" spans="1:4">
      <c r="A196" t="s">
        <v>692</v>
      </c>
      <c r="B196" t="s">
        <v>693</v>
      </c>
      <c r="C196" t="s">
        <v>691</v>
      </c>
      <c r="D196" t="s">
        <v>694</v>
      </c>
    </row>
    <row r="197" spans="1:4">
      <c r="A197" t="s">
        <v>696</v>
      </c>
      <c r="B197" t="s">
        <v>697</v>
      </c>
      <c r="C197" t="s">
        <v>695</v>
      </c>
      <c r="D197" t="s">
        <v>698</v>
      </c>
    </row>
    <row r="198" spans="1:4">
      <c r="A198" t="s">
        <v>700</v>
      </c>
      <c r="B198" t="s">
        <v>701</v>
      </c>
      <c r="C198" t="s">
        <v>699</v>
      </c>
      <c r="D198" t="s">
        <v>702</v>
      </c>
    </row>
    <row r="199" spans="1:4">
      <c r="A199" t="s">
        <v>704</v>
      </c>
      <c r="B199" t="s">
        <v>705</v>
      </c>
      <c r="C199" t="s">
        <v>703</v>
      </c>
      <c r="D199" t="s">
        <v>706</v>
      </c>
    </row>
    <row r="200" spans="1:4">
      <c r="A200" t="s">
        <v>708</v>
      </c>
      <c r="B200" t="s">
        <v>709</v>
      </c>
      <c r="C200" t="s">
        <v>707</v>
      </c>
      <c r="D200" t="s">
        <v>710</v>
      </c>
    </row>
    <row r="201" spans="1:4">
      <c r="A201" t="s">
        <v>712</v>
      </c>
      <c r="B201" t="s">
        <v>713</v>
      </c>
      <c r="C201" t="s">
        <v>711</v>
      </c>
      <c r="D201" t="s">
        <v>714</v>
      </c>
    </row>
    <row r="202" spans="1:4">
      <c r="A202" t="s">
        <v>716</v>
      </c>
      <c r="B202" t="s">
        <v>717</v>
      </c>
      <c r="C202" t="s">
        <v>715</v>
      </c>
      <c r="D202" t="s">
        <v>718</v>
      </c>
    </row>
    <row r="203" spans="1:4">
      <c r="A203" t="s">
        <v>720</v>
      </c>
      <c r="B203" t="s">
        <v>721</v>
      </c>
      <c r="C203" t="s">
        <v>719</v>
      </c>
      <c r="D203" t="s">
        <v>722</v>
      </c>
    </row>
    <row r="204" spans="1:4">
      <c r="A204" t="s">
        <v>724</v>
      </c>
      <c r="B204" t="s">
        <v>725</v>
      </c>
      <c r="C204" t="s">
        <v>723</v>
      </c>
      <c r="D204" t="s">
        <v>726</v>
      </c>
    </row>
    <row r="205" spans="1:4">
      <c r="A205" t="s">
        <v>728</v>
      </c>
      <c r="B205" t="s">
        <v>729</v>
      </c>
      <c r="C205" t="s">
        <v>727</v>
      </c>
      <c r="D205" t="s">
        <v>730</v>
      </c>
    </row>
    <row r="206" spans="1:4">
      <c r="A206" t="s">
        <v>732</v>
      </c>
      <c r="B206" t="s">
        <v>733</v>
      </c>
      <c r="C206" t="s">
        <v>731</v>
      </c>
      <c r="D206" t="s">
        <v>734</v>
      </c>
    </row>
    <row r="207" spans="1:4">
      <c r="A207" t="s">
        <v>736</v>
      </c>
      <c r="B207" t="s">
        <v>737</v>
      </c>
      <c r="C207" t="s">
        <v>735</v>
      </c>
      <c r="D207" t="s">
        <v>738</v>
      </c>
    </row>
    <row r="208" spans="1:4">
      <c r="A208" t="s">
        <v>740</v>
      </c>
      <c r="B208" t="s">
        <v>741</v>
      </c>
      <c r="C208" t="s">
        <v>739</v>
      </c>
      <c r="D208" t="s">
        <v>742</v>
      </c>
    </row>
    <row r="209" spans="1:4">
      <c r="A209" t="s">
        <v>744</v>
      </c>
      <c r="B209" t="s">
        <v>745</v>
      </c>
      <c r="C209" t="s">
        <v>743</v>
      </c>
      <c r="D209" t="s">
        <v>746</v>
      </c>
    </row>
    <row r="210" spans="1:4">
      <c r="A210" t="s">
        <v>748</v>
      </c>
      <c r="B210" t="s">
        <v>749</v>
      </c>
      <c r="C210" t="s">
        <v>747</v>
      </c>
      <c r="D210" t="s">
        <v>750</v>
      </c>
    </row>
    <row r="211" spans="1:4">
      <c r="A211" t="s">
        <v>752</v>
      </c>
      <c r="B211" t="s">
        <v>753</v>
      </c>
      <c r="C211" t="s">
        <v>751</v>
      </c>
      <c r="D211" t="s">
        <v>754</v>
      </c>
    </row>
    <row r="212" spans="1:4">
      <c r="A212" t="s">
        <v>756</v>
      </c>
      <c r="B212" t="s">
        <v>757</v>
      </c>
      <c r="C212" t="s">
        <v>755</v>
      </c>
      <c r="D212" t="s">
        <v>758</v>
      </c>
    </row>
    <row r="213" spans="1:4">
      <c r="A213" t="s">
        <v>760</v>
      </c>
      <c r="B213" t="s">
        <v>761</v>
      </c>
      <c r="C213" t="s">
        <v>759</v>
      </c>
      <c r="D213" t="s">
        <v>762</v>
      </c>
    </row>
    <row r="214" spans="1:4">
      <c r="A214" t="s">
        <v>764</v>
      </c>
      <c r="B214" t="s">
        <v>765</v>
      </c>
      <c r="C214" t="s">
        <v>763</v>
      </c>
      <c r="D214" t="s">
        <v>766</v>
      </c>
    </row>
    <row r="215" spans="1:4">
      <c r="A215" t="s">
        <v>767</v>
      </c>
      <c r="B215" t="s">
        <v>765</v>
      </c>
      <c r="C215" t="s">
        <v>763</v>
      </c>
      <c r="D215" t="s">
        <v>766</v>
      </c>
    </row>
    <row r="216" spans="1:4">
      <c r="A216" t="s">
        <v>768</v>
      </c>
      <c r="B216" t="s">
        <v>765</v>
      </c>
      <c r="C216" t="s">
        <v>763</v>
      </c>
      <c r="D216" t="s">
        <v>766</v>
      </c>
    </row>
    <row r="217" spans="1:4">
      <c r="A217" t="s">
        <v>770</v>
      </c>
      <c r="B217" t="s">
        <v>771</v>
      </c>
      <c r="C217" t="s">
        <v>769</v>
      </c>
      <c r="D217" t="s">
        <v>772</v>
      </c>
    </row>
    <row r="218" spans="1:4">
      <c r="A218" t="s">
        <v>774</v>
      </c>
      <c r="B218" t="s">
        <v>775</v>
      </c>
      <c r="C218" t="s">
        <v>773</v>
      </c>
      <c r="D218" t="s">
        <v>776</v>
      </c>
    </row>
    <row r="219" spans="1:4">
      <c r="A219" t="s">
        <v>778</v>
      </c>
      <c r="B219" t="s">
        <v>779</v>
      </c>
      <c r="C219" t="s">
        <v>777</v>
      </c>
      <c r="D219" t="s">
        <v>780</v>
      </c>
    </row>
    <row r="220" spans="1:4">
      <c r="A220" t="s">
        <v>782</v>
      </c>
      <c r="B220" t="s">
        <v>783</v>
      </c>
      <c r="C220" t="s">
        <v>781</v>
      </c>
      <c r="D220" t="s">
        <v>784</v>
      </c>
    </row>
    <row r="221" spans="1:4">
      <c r="A221" t="s">
        <v>786</v>
      </c>
      <c r="B221" t="s">
        <v>787</v>
      </c>
      <c r="C221" t="s">
        <v>785</v>
      </c>
      <c r="D221" t="s">
        <v>788</v>
      </c>
    </row>
    <row r="222" spans="1:4">
      <c r="A222" t="s">
        <v>789</v>
      </c>
      <c r="B222" t="s">
        <v>787</v>
      </c>
      <c r="C222" t="s">
        <v>785</v>
      </c>
      <c r="D222" t="s">
        <v>788</v>
      </c>
    </row>
    <row r="223" spans="1:4">
      <c r="A223" t="s">
        <v>791</v>
      </c>
      <c r="B223" t="s">
        <v>792</v>
      </c>
      <c r="C223" t="s">
        <v>790</v>
      </c>
      <c r="D223" t="s">
        <v>793</v>
      </c>
    </row>
    <row r="224" spans="1:4">
      <c r="A224" t="s">
        <v>795</v>
      </c>
      <c r="B224" t="s">
        <v>796</v>
      </c>
      <c r="C224" t="s">
        <v>794</v>
      </c>
      <c r="D224" t="s">
        <v>797</v>
      </c>
    </row>
    <row r="225" spans="1:4">
      <c r="A225" t="s">
        <v>798</v>
      </c>
      <c r="B225" t="s">
        <v>796</v>
      </c>
      <c r="C225" t="s">
        <v>794</v>
      </c>
      <c r="D225" t="s">
        <v>797</v>
      </c>
    </row>
    <row r="226" spans="1:4">
      <c r="A226" t="s">
        <v>800</v>
      </c>
      <c r="B226" t="s">
        <v>801</v>
      </c>
      <c r="C226" t="s">
        <v>799</v>
      </c>
      <c r="D226" t="s">
        <v>802</v>
      </c>
    </row>
    <row r="227" spans="1:4">
      <c r="A227" t="s">
        <v>804</v>
      </c>
      <c r="B227" t="s">
        <v>805</v>
      </c>
      <c r="C227" t="s">
        <v>803</v>
      </c>
      <c r="D227" t="s">
        <v>806</v>
      </c>
    </row>
    <row r="228" spans="1:4">
      <c r="A228" t="s">
        <v>808</v>
      </c>
      <c r="B228" t="s">
        <v>809</v>
      </c>
      <c r="C228" t="s">
        <v>807</v>
      </c>
      <c r="D228" t="s">
        <v>810</v>
      </c>
    </row>
    <row r="229" spans="1:4">
      <c r="A229" t="s">
        <v>812</v>
      </c>
      <c r="B229" t="s">
        <v>813</v>
      </c>
      <c r="C229" t="s">
        <v>811</v>
      </c>
      <c r="D229" t="s">
        <v>814</v>
      </c>
    </row>
    <row r="230" spans="1:4">
      <c r="A230" t="s">
        <v>815</v>
      </c>
      <c r="B230" t="s">
        <v>813</v>
      </c>
      <c r="C230" t="s">
        <v>811</v>
      </c>
      <c r="D230" t="s">
        <v>814</v>
      </c>
    </row>
    <row r="231" spans="1:4">
      <c r="A231" t="s">
        <v>817</v>
      </c>
      <c r="B231" t="s">
        <v>818</v>
      </c>
      <c r="C231" t="s">
        <v>816</v>
      </c>
      <c r="D231" t="s">
        <v>819</v>
      </c>
    </row>
    <row r="232" spans="1:4">
      <c r="A232" t="s">
        <v>821</v>
      </c>
      <c r="B232" t="s">
        <v>822</v>
      </c>
      <c r="C232" t="s">
        <v>820</v>
      </c>
      <c r="D232" t="s">
        <v>823</v>
      </c>
    </row>
    <row r="233" spans="1:4">
      <c r="A233" t="s">
        <v>825</v>
      </c>
      <c r="B233" t="s">
        <v>826</v>
      </c>
      <c r="C233" t="s">
        <v>824</v>
      </c>
      <c r="D233" t="s">
        <v>827</v>
      </c>
    </row>
    <row r="234" spans="1:4">
      <c r="A234" t="s">
        <v>829</v>
      </c>
      <c r="B234" t="s">
        <v>830</v>
      </c>
      <c r="C234" t="s">
        <v>828</v>
      </c>
      <c r="D234" t="s">
        <v>831</v>
      </c>
    </row>
    <row r="235" spans="1:4">
      <c r="A235" t="s">
        <v>833</v>
      </c>
      <c r="B235" t="s">
        <v>834</v>
      </c>
      <c r="C235" t="s">
        <v>832</v>
      </c>
      <c r="D235" t="s">
        <v>835</v>
      </c>
    </row>
    <row r="236" spans="1:4">
      <c r="A236" t="s">
        <v>837</v>
      </c>
      <c r="B236" t="s">
        <v>838</v>
      </c>
      <c r="C236" t="s">
        <v>836</v>
      </c>
      <c r="D236" t="s">
        <v>839</v>
      </c>
    </row>
    <row r="237" spans="1:4">
      <c r="A237" t="s">
        <v>841</v>
      </c>
      <c r="B237" t="s">
        <v>842</v>
      </c>
      <c r="C237" t="s">
        <v>840</v>
      </c>
      <c r="D237" t="s">
        <v>843</v>
      </c>
    </row>
    <row r="238" spans="1:4">
      <c r="A238" t="s">
        <v>845</v>
      </c>
      <c r="B238" t="s">
        <v>846</v>
      </c>
      <c r="C238" t="s">
        <v>844</v>
      </c>
      <c r="D238" t="s">
        <v>847</v>
      </c>
    </row>
    <row r="239" spans="1:4">
      <c r="A239" t="s">
        <v>849</v>
      </c>
      <c r="B239" t="s">
        <v>850</v>
      </c>
      <c r="C239" t="s">
        <v>848</v>
      </c>
      <c r="D239" t="s">
        <v>851</v>
      </c>
    </row>
    <row r="240" spans="1:4">
      <c r="A240" t="s">
        <v>852</v>
      </c>
      <c r="B240" t="s">
        <v>850</v>
      </c>
      <c r="C240" t="s">
        <v>848</v>
      </c>
      <c r="D240" t="s">
        <v>851</v>
      </c>
    </row>
    <row r="241" spans="1:4">
      <c r="A241" t="s">
        <v>854</v>
      </c>
      <c r="B241" t="s">
        <v>855</v>
      </c>
      <c r="C241" t="s">
        <v>853</v>
      </c>
      <c r="D241" t="s">
        <v>856</v>
      </c>
    </row>
    <row r="242" spans="1:4">
      <c r="A242" t="s">
        <v>858</v>
      </c>
      <c r="B242" t="s">
        <v>859</v>
      </c>
      <c r="C242" t="s">
        <v>857</v>
      </c>
      <c r="D242" t="s">
        <v>860</v>
      </c>
    </row>
    <row r="243" spans="1:4">
      <c r="A243" t="s">
        <v>862</v>
      </c>
      <c r="B243" t="s">
        <v>863</v>
      </c>
      <c r="C243" t="s">
        <v>861</v>
      </c>
      <c r="D243" t="s">
        <v>864</v>
      </c>
    </row>
    <row r="244" spans="1:4">
      <c r="A244" t="s">
        <v>866</v>
      </c>
      <c r="B244" t="s">
        <v>867</v>
      </c>
      <c r="C244" t="s">
        <v>865</v>
      </c>
      <c r="D244" t="s">
        <v>868</v>
      </c>
    </row>
    <row r="245" spans="1:4">
      <c r="A245" t="s">
        <v>870</v>
      </c>
      <c r="B245" t="s">
        <v>871</v>
      </c>
      <c r="C245" t="s">
        <v>869</v>
      </c>
      <c r="D245" t="s">
        <v>872</v>
      </c>
    </row>
    <row r="246" spans="1:4">
      <c r="A246" t="s">
        <v>874</v>
      </c>
      <c r="B246" t="s">
        <v>875</v>
      </c>
      <c r="C246" t="s">
        <v>873</v>
      </c>
      <c r="D246" t="s">
        <v>876</v>
      </c>
    </row>
    <row r="247" spans="1:4">
      <c r="A247" t="s">
        <v>878</v>
      </c>
      <c r="B247" t="s">
        <v>879</v>
      </c>
      <c r="C247" t="s">
        <v>877</v>
      </c>
      <c r="D247" t="s">
        <v>880</v>
      </c>
    </row>
    <row r="248" spans="1:4">
      <c r="A248" t="s">
        <v>882</v>
      </c>
      <c r="B248" t="s">
        <v>883</v>
      </c>
      <c r="C248" t="s">
        <v>881</v>
      </c>
      <c r="D248" t="s">
        <v>884</v>
      </c>
    </row>
    <row r="249" spans="1:4">
      <c r="A249" t="s">
        <v>886</v>
      </c>
      <c r="B249" t="s">
        <v>887</v>
      </c>
      <c r="C249" t="s">
        <v>885</v>
      </c>
      <c r="D249" t="s">
        <v>888</v>
      </c>
    </row>
    <row r="250" spans="1:4">
      <c r="A250" t="s">
        <v>890</v>
      </c>
      <c r="B250" t="s">
        <v>891</v>
      </c>
      <c r="C250" t="s">
        <v>889</v>
      </c>
      <c r="D250" t="s">
        <v>892</v>
      </c>
    </row>
    <row r="251" spans="1:4">
      <c r="A251" t="s">
        <v>894</v>
      </c>
      <c r="B251" t="s">
        <v>895</v>
      </c>
      <c r="C251" t="s">
        <v>893</v>
      </c>
      <c r="D251" t="s">
        <v>896</v>
      </c>
    </row>
    <row r="252" spans="1:4">
      <c r="A252" t="s">
        <v>898</v>
      </c>
      <c r="B252" t="s">
        <v>899</v>
      </c>
      <c r="C252" t="s">
        <v>897</v>
      </c>
      <c r="D252" t="s">
        <v>900</v>
      </c>
    </row>
    <row r="253" spans="1:4">
      <c r="A253" t="s">
        <v>902</v>
      </c>
      <c r="B253" t="s">
        <v>903</v>
      </c>
      <c r="C253" t="s">
        <v>901</v>
      </c>
      <c r="D253" t="s">
        <v>904</v>
      </c>
    </row>
    <row r="254" spans="1:4">
      <c r="A254" t="s">
        <v>906</v>
      </c>
      <c r="B254" t="s">
        <v>907</v>
      </c>
      <c r="C254" t="s">
        <v>905</v>
      </c>
      <c r="D254" t="s">
        <v>908</v>
      </c>
    </row>
    <row r="255" spans="1:4">
      <c r="A255" t="s">
        <v>910</v>
      </c>
      <c r="B255" t="s">
        <v>911</v>
      </c>
      <c r="C255" t="s">
        <v>909</v>
      </c>
      <c r="D255" t="s">
        <v>912</v>
      </c>
    </row>
    <row r="256" spans="1:4">
      <c r="A256" t="s">
        <v>914</v>
      </c>
      <c r="B256" t="s">
        <v>915</v>
      </c>
      <c r="C256" t="s">
        <v>913</v>
      </c>
      <c r="D256" t="s">
        <v>916</v>
      </c>
    </row>
    <row r="257" spans="1:4">
      <c r="A257" t="s">
        <v>918</v>
      </c>
      <c r="B257" t="s">
        <v>919</v>
      </c>
      <c r="C257" t="s">
        <v>917</v>
      </c>
      <c r="D257" t="s">
        <v>482</v>
      </c>
    </row>
    <row r="258" spans="1:4">
      <c r="A258" t="s">
        <v>920</v>
      </c>
      <c r="B258" t="s">
        <v>919</v>
      </c>
      <c r="C258" t="s">
        <v>917</v>
      </c>
      <c r="D258" t="s">
        <v>482</v>
      </c>
    </row>
    <row r="259" spans="1:4">
      <c r="A259" t="s">
        <v>922</v>
      </c>
      <c r="B259" t="s">
        <v>923</v>
      </c>
      <c r="C259" t="s">
        <v>921</v>
      </c>
      <c r="D259" t="s">
        <v>924</v>
      </c>
    </row>
    <row r="260" spans="1:4">
      <c r="A260" t="s">
        <v>926</v>
      </c>
      <c r="B260" t="s">
        <v>927</v>
      </c>
      <c r="C260" t="s">
        <v>925</v>
      </c>
      <c r="D260" t="s">
        <v>928</v>
      </c>
    </row>
    <row r="261" spans="1:4">
      <c r="A261" t="s">
        <v>930</v>
      </c>
      <c r="B261" t="s">
        <v>931</v>
      </c>
      <c r="C261" t="s">
        <v>929</v>
      </c>
      <c r="D261" t="s">
        <v>588</v>
      </c>
    </row>
    <row r="262" spans="1:4">
      <c r="A262" t="s">
        <v>933</v>
      </c>
      <c r="B262" t="s">
        <v>934</v>
      </c>
      <c r="C262" t="s">
        <v>932</v>
      </c>
      <c r="D262" t="s">
        <v>935</v>
      </c>
    </row>
    <row r="263" spans="1:4">
      <c r="A263" t="s">
        <v>937</v>
      </c>
      <c r="B263" t="s">
        <v>938</v>
      </c>
      <c r="C263" t="s">
        <v>936</v>
      </c>
      <c r="D263" t="s">
        <v>939</v>
      </c>
    </row>
    <row r="264" spans="1:4">
      <c r="A264" t="s">
        <v>941</v>
      </c>
      <c r="B264" t="s">
        <v>942</v>
      </c>
      <c r="C264" t="s">
        <v>940</v>
      </c>
      <c r="D264" t="s">
        <v>943</v>
      </c>
    </row>
    <row r="265" spans="1:4">
      <c r="A265" t="s">
        <v>945</v>
      </c>
      <c r="B265" t="s">
        <v>946</v>
      </c>
      <c r="C265" t="s">
        <v>944</v>
      </c>
      <c r="D265" t="s">
        <v>947</v>
      </c>
    </row>
    <row r="266" spans="1:4">
      <c r="A266" t="s">
        <v>949</v>
      </c>
      <c r="B266" t="s">
        <v>950</v>
      </c>
      <c r="C266" t="s">
        <v>948</v>
      </c>
      <c r="D266" t="s">
        <v>951</v>
      </c>
    </row>
    <row r="267" spans="1:4">
      <c r="A267" t="s">
        <v>953</v>
      </c>
      <c r="B267" t="s">
        <v>954</v>
      </c>
      <c r="C267" t="s">
        <v>952</v>
      </c>
      <c r="D267" t="s">
        <v>955</v>
      </c>
    </row>
    <row r="268" spans="1:4">
      <c r="A268" t="s">
        <v>956</v>
      </c>
      <c r="B268" t="s">
        <v>954</v>
      </c>
      <c r="C268" t="s">
        <v>952</v>
      </c>
      <c r="D268" t="s">
        <v>955</v>
      </c>
    </row>
    <row r="269" spans="1:4">
      <c r="A269" t="s">
        <v>958</v>
      </c>
      <c r="B269" t="s">
        <v>959</v>
      </c>
      <c r="C269" t="s">
        <v>957</v>
      </c>
      <c r="D269" t="s">
        <v>960</v>
      </c>
    </row>
    <row r="270" spans="1:4">
      <c r="A270" t="s">
        <v>962</v>
      </c>
      <c r="B270" t="s">
        <v>963</v>
      </c>
      <c r="C270" t="s">
        <v>961</v>
      </c>
      <c r="D270" t="s">
        <v>964</v>
      </c>
    </row>
    <row r="271" spans="1:4">
      <c r="A271" t="s">
        <v>966</v>
      </c>
      <c r="B271" t="s">
        <v>967</v>
      </c>
      <c r="C271" t="s">
        <v>965</v>
      </c>
      <c r="D271" t="s">
        <v>968</v>
      </c>
    </row>
    <row r="272" spans="1:4">
      <c r="A272" t="s">
        <v>970</v>
      </c>
      <c r="B272" t="s">
        <v>971</v>
      </c>
      <c r="C272" t="s">
        <v>969</v>
      </c>
      <c r="D272" t="s">
        <v>972</v>
      </c>
    </row>
    <row r="273" spans="1:4">
      <c r="A273" t="s">
        <v>974</v>
      </c>
      <c r="B273" t="s">
        <v>975</v>
      </c>
      <c r="C273" t="s">
        <v>973</v>
      </c>
      <c r="D273" t="s">
        <v>976</v>
      </c>
    </row>
    <row r="274" spans="1:4">
      <c r="A274" t="s">
        <v>978</v>
      </c>
      <c r="B274" t="s">
        <v>979</v>
      </c>
      <c r="C274" t="s">
        <v>977</v>
      </c>
      <c r="D274" t="s">
        <v>980</v>
      </c>
    </row>
    <row r="275" spans="1:4">
      <c r="A275" t="s">
        <v>982</v>
      </c>
      <c r="B275" t="s">
        <v>983</v>
      </c>
      <c r="C275" t="s">
        <v>981</v>
      </c>
      <c r="D275" t="s">
        <v>984</v>
      </c>
    </row>
    <row r="276" spans="1:4">
      <c r="A276" t="s">
        <v>986</v>
      </c>
      <c r="B276" t="s">
        <v>987</v>
      </c>
      <c r="C276" t="s">
        <v>985</v>
      </c>
      <c r="D276" t="s">
        <v>988</v>
      </c>
    </row>
    <row r="277" spans="1:4">
      <c r="A277" t="s">
        <v>990</v>
      </c>
      <c r="B277" t="s">
        <v>991</v>
      </c>
      <c r="C277" t="s">
        <v>989</v>
      </c>
      <c r="D277" t="s">
        <v>992</v>
      </c>
    </row>
    <row r="278" spans="1:4">
      <c r="A278" t="s">
        <v>994</v>
      </c>
      <c r="B278" t="s">
        <v>995</v>
      </c>
      <c r="C278" t="s">
        <v>993</v>
      </c>
      <c r="D278" t="s">
        <v>996</v>
      </c>
    </row>
    <row r="279" spans="1:4">
      <c r="A279" t="s">
        <v>998</v>
      </c>
      <c r="B279" t="s">
        <v>999</v>
      </c>
      <c r="C279" t="s">
        <v>997</v>
      </c>
      <c r="D279" t="s">
        <v>1000</v>
      </c>
    </row>
    <row r="280" spans="1:4">
      <c r="A280" t="s">
        <v>1002</v>
      </c>
      <c r="B280" t="s">
        <v>1003</v>
      </c>
      <c r="C280" t="s">
        <v>1001</v>
      </c>
      <c r="D280" t="s">
        <v>1004</v>
      </c>
    </row>
    <row r="281" spans="1:4">
      <c r="A281" t="s">
        <v>1006</v>
      </c>
      <c r="B281" t="s">
        <v>1007</v>
      </c>
      <c r="C281" t="s">
        <v>1005</v>
      </c>
      <c r="D281" t="s">
        <v>1008</v>
      </c>
    </row>
    <row r="282" spans="1:4">
      <c r="A282" t="s">
        <v>1010</v>
      </c>
      <c r="B282" t="s">
        <v>1011</v>
      </c>
      <c r="C282" t="s">
        <v>1009</v>
      </c>
      <c r="D282" t="s">
        <v>1012</v>
      </c>
    </row>
    <row r="283" spans="1:4">
      <c r="A283" t="s">
        <v>1014</v>
      </c>
      <c r="B283" t="s">
        <v>1015</v>
      </c>
      <c r="C283" t="s">
        <v>1013</v>
      </c>
      <c r="D283" t="s">
        <v>1016</v>
      </c>
    </row>
    <row r="284" spans="1:4">
      <c r="A284" t="s">
        <v>1018</v>
      </c>
      <c r="B284" t="s">
        <v>1019</v>
      </c>
      <c r="C284" t="s">
        <v>1017</v>
      </c>
      <c r="D284" t="s">
        <v>1020</v>
      </c>
    </row>
    <row r="285" spans="1:4">
      <c r="A285" t="s">
        <v>1022</v>
      </c>
      <c r="B285" t="s">
        <v>1023</v>
      </c>
      <c r="C285" t="s">
        <v>1021</v>
      </c>
      <c r="D285" t="s">
        <v>1024</v>
      </c>
    </row>
    <row r="286" spans="1:4">
      <c r="A286" t="s">
        <v>1026</v>
      </c>
      <c r="B286" t="s">
        <v>1027</v>
      </c>
      <c r="C286" t="s">
        <v>1025</v>
      </c>
      <c r="D286" t="s">
        <v>1028</v>
      </c>
    </row>
    <row r="287" spans="1:4">
      <c r="A287" t="s">
        <v>1030</v>
      </c>
      <c r="B287" t="s">
        <v>1031</v>
      </c>
      <c r="C287" t="s">
        <v>1029</v>
      </c>
      <c r="D287" t="s">
        <v>331</v>
      </c>
    </row>
    <row r="288" spans="1:4">
      <c r="A288" t="s">
        <v>1033</v>
      </c>
      <c r="B288" t="s">
        <v>1034</v>
      </c>
      <c r="C288" t="s">
        <v>1032</v>
      </c>
      <c r="D288" t="s">
        <v>1035</v>
      </c>
    </row>
    <row r="289" spans="1:4">
      <c r="A289" t="s">
        <v>1037</v>
      </c>
      <c r="B289" t="s">
        <v>1038</v>
      </c>
      <c r="C289" t="s">
        <v>1036</v>
      </c>
      <c r="D289" t="s">
        <v>1039</v>
      </c>
    </row>
    <row r="290" spans="1:4">
      <c r="A290" t="s">
        <v>1041</v>
      </c>
      <c r="B290" t="s">
        <v>1042</v>
      </c>
      <c r="C290" t="s">
        <v>1040</v>
      </c>
      <c r="D290" t="s">
        <v>1043</v>
      </c>
    </row>
    <row r="291" spans="1:4">
      <c r="A291" t="s">
        <v>1045</v>
      </c>
      <c r="B291" t="s">
        <v>1046</v>
      </c>
      <c r="C291" t="s">
        <v>1044</v>
      </c>
      <c r="D291" t="s">
        <v>1047</v>
      </c>
    </row>
    <row r="292" spans="1:4">
      <c r="A292" t="s">
        <v>1049</v>
      </c>
      <c r="B292" t="s">
        <v>1050</v>
      </c>
      <c r="C292" t="s">
        <v>1048</v>
      </c>
      <c r="D292" t="s">
        <v>1051</v>
      </c>
    </row>
    <row r="293" spans="1:4">
      <c r="A293" t="s">
        <v>1052</v>
      </c>
      <c r="B293" t="s">
        <v>1050</v>
      </c>
      <c r="C293" t="s">
        <v>1048</v>
      </c>
      <c r="D293" t="s">
        <v>1051</v>
      </c>
    </row>
    <row r="294" spans="1:4">
      <c r="A294" t="s">
        <v>1053</v>
      </c>
      <c r="B294" t="s">
        <v>1050</v>
      </c>
      <c r="C294" t="s">
        <v>1048</v>
      </c>
      <c r="D294" t="s">
        <v>1051</v>
      </c>
    </row>
    <row r="295" spans="1:4">
      <c r="A295" t="s">
        <v>1055</v>
      </c>
      <c r="B295" t="s">
        <v>1056</v>
      </c>
      <c r="C295" t="s">
        <v>1054</v>
      </c>
      <c r="D295" t="s">
        <v>1057</v>
      </c>
    </row>
    <row r="296" spans="1:4">
      <c r="A296" t="s">
        <v>1059</v>
      </c>
      <c r="B296" t="s">
        <v>1060</v>
      </c>
      <c r="C296" t="s">
        <v>1058</v>
      </c>
      <c r="D296" t="s">
        <v>1061</v>
      </c>
    </row>
    <row r="297" spans="1:4">
      <c r="A297" t="s">
        <v>1063</v>
      </c>
      <c r="B297" t="s">
        <v>1064</v>
      </c>
      <c r="C297" t="s">
        <v>1062</v>
      </c>
      <c r="D297" t="s">
        <v>1065</v>
      </c>
    </row>
    <row r="298" spans="1:4">
      <c r="A298" t="s">
        <v>1067</v>
      </c>
      <c r="B298" t="s">
        <v>1068</v>
      </c>
      <c r="C298" t="s">
        <v>1066</v>
      </c>
      <c r="D298" t="s">
        <v>1069</v>
      </c>
    </row>
    <row r="299" spans="1:4">
      <c r="A299" t="s">
        <v>1071</v>
      </c>
      <c r="B299" t="s">
        <v>1072</v>
      </c>
      <c r="C299" t="s">
        <v>1070</v>
      </c>
      <c r="D299" t="s">
        <v>1073</v>
      </c>
    </row>
    <row r="300" spans="1:4">
      <c r="A300" t="s">
        <v>1075</v>
      </c>
      <c r="B300" t="s">
        <v>1076</v>
      </c>
      <c r="C300" t="s">
        <v>1074</v>
      </c>
      <c r="D300" t="s">
        <v>1077</v>
      </c>
    </row>
    <row r="301" spans="1:4">
      <c r="A301" t="s">
        <v>1079</v>
      </c>
      <c r="B301" t="s">
        <v>1080</v>
      </c>
      <c r="C301" t="s">
        <v>1078</v>
      </c>
      <c r="D301" t="s">
        <v>1081</v>
      </c>
    </row>
    <row r="302" spans="1:4">
      <c r="A302" t="s">
        <v>1083</v>
      </c>
      <c r="B302" t="s">
        <v>1084</v>
      </c>
      <c r="C302" t="s">
        <v>1082</v>
      </c>
      <c r="D302" t="s">
        <v>1085</v>
      </c>
    </row>
    <row r="303" spans="1:4">
      <c r="A303" t="s">
        <v>1087</v>
      </c>
      <c r="B303" t="s">
        <v>1088</v>
      </c>
      <c r="C303" t="s">
        <v>1086</v>
      </c>
      <c r="D303" t="s">
        <v>1089</v>
      </c>
    </row>
    <row r="304" spans="1:4">
      <c r="A304" t="s">
        <v>1091</v>
      </c>
      <c r="B304" t="s">
        <v>1092</v>
      </c>
      <c r="C304" t="s">
        <v>1090</v>
      </c>
      <c r="D304" t="s">
        <v>1093</v>
      </c>
    </row>
    <row r="305" spans="1:4">
      <c r="A305" t="s">
        <v>1095</v>
      </c>
      <c r="B305" t="s">
        <v>1096</v>
      </c>
      <c r="C305" t="s">
        <v>1094</v>
      </c>
      <c r="D305" t="s">
        <v>1097</v>
      </c>
    </row>
    <row r="306" spans="1:4">
      <c r="A306" t="s">
        <v>1099</v>
      </c>
      <c r="B306" t="s">
        <v>1100</v>
      </c>
      <c r="C306" t="s">
        <v>1098</v>
      </c>
      <c r="D306" t="s">
        <v>1101</v>
      </c>
    </row>
    <row r="307" spans="1:4">
      <c r="A307" t="s">
        <v>1103</v>
      </c>
      <c r="B307" t="s">
        <v>1104</v>
      </c>
      <c r="C307" t="s">
        <v>1102</v>
      </c>
      <c r="D307" t="s">
        <v>1105</v>
      </c>
    </row>
    <row r="308" spans="1:4">
      <c r="A308" t="s">
        <v>1107</v>
      </c>
      <c r="B308" t="s">
        <v>1108</v>
      </c>
      <c r="C308" t="s">
        <v>1106</v>
      </c>
      <c r="D308" t="s">
        <v>1109</v>
      </c>
    </row>
    <row r="309" spans="1:4">
      <c r="A309" t="s">
        <v>1111</v>
      </c>
      <c r="B309" t="s">
        <v>1112</v>
      </c>
      <c r="C309" t="s">
        <v>1110</v>
      </c>
      <c r="D309" t="s">
        <v>1113</v>
      </c>
    </row>
    <row r="310" spans="1:4">
      <c r="A310" t="s">
        <v>1115</v>
      </c>
      <c r="B310" t="s">
        <v>1116</v>
      </c>
      <c r="C310" t="s">
        <v>1114</v>
      </c>
      <c r="D310" t="s">
        <v>1117</v>
      </c>
    </row>
    <row r="311" spans="1:4">
      <c r="A311" t="s">
        <v>1119</v>
      </c>
      <c r="B311" t="s">
        <v>1120</v>
      </c>
      <c r="C311" t="s">
        <v>1118</v>
      </c>
      <c r="D311" t="s">
        <v>1121</v>
      </c>
    </row>
    <row r="312" spans="1:4">
      <c r="A312" t="s">
        <v>1123</v>
      </c>
      <c r="B312" t="s">
        <v>1124</v>
      </c>
      <c r="C312" t="s">
        <v>1122</v>
      </c>
      <c r="D312" t="s">
        <v>1125</v>
      </c>
    </row>
    <row r="313" spans="1:4">
      <c r="A313" t="s">
        <v>1127</v>
      </c>
      <c r="B313" t="s">
        <v>1128</v>
      </c>
      <c r="C313" t="s">
        <v>1126</v>
      </c>
      <c r="D313" t="s">
        <v>1129</v>
      </c>
    </row>
    <row r="314" spans="1:4">
      <c r="A314" t="s">
        <v>1131</v>
      </c>
      <c r="B314" t="s">
        <v>1132</v>
      </c>
      <c r="C314" t="s">
        <v>1130</v>
      </c>
      <c r="D314" t="s">
        <v>1133</v>
      </c>
    </row>
    <row r="315" spans="1:4">
      <c r="A315" t="s">
        <v>1135</v>
      </c>
      <c r="B315" t="s">
        <v>1136</v>
      </c>
      <c r="C315" t="s">
        <v>1134</v>
      </c>
      <c r="D315" t="s">
        <v>1137</v>
      </c>
    </row>
    <row r="316" spans="1:4">
      <c r="A316" t="s">
        <v>1139</v>
      </c>
      <c r="B316" t="s">
        <v>1140</v>
      </c>
      <c r="C316" t="s">
        <v>1138</v>
      </c>
      <c r="D316" t="s">
        <v>1141</v>
      </c>
    </row>
    <row r="317" spans="1:4">
      <c r="A317" t="s">
        <v>1142</v>
      </c>
      <c r="B317" t="s">
        <v>1140</v>
      </c>
      <c r="C317" t="s">
        <v>1138</v>
      </c>
      <c r="D317" t="s">
        <v>1141</v>
      </c>
    </row>
    <row r="318" spans="1:4">
      <c r="A318" t="s">
        <v>1144</v>
      </c>
      <c r="B318" t="s">
        <v>1145</v>
      </c>
      <c r="C318" t="s">
        <v>1143</v>
      </c>
      <c r="D318" t="s">
        <v>1146</v>
      </c>
    </row>
    <row r="319" spans="1:4">
      <c r="A319" t="s">
        <v>1148</v>
      </c>
      <c r="B319" t="s">
        <v>1149</v>
      </c>
      <c r="C319" t="s">
        <v>1147</v>
      </c>
      <c r="D319" t="s">
        <v>1150</v>
      </c>
    </row>
    <row r="320" spans="1:4">
      <c r="A320" t="s">
        <v>1152</v>
      </c>
      <c r="B320" t="s">
        <v>1153</v>
      </c>
      <c r="C320" t="s">
        <v>1151</v>
      </c>
      <c r="D320" t="s">
        <v>1154</v>
      </c>
    </row>
    <row r="321" spans="1:4">
      <c r="A321" t="s">
        <v>1156</v>
      </c>
      <c r="B321" t="s">
        <v>1157</v>
      </c>
      <c r="C321" t="s">
        <v>1155</v>
      </c>
      <c r="D321" t="s">
        <v>1158</v>
      </c>
    </row>
    <row r="322" spans="1:4">
      <c r="A322" t="s">
        <v>1160</v>
      </c>
      <c r="B322" t="s">
        <v>1161</v>
      </c>
      <c r="C322" t="s">
        <v>1159</v>
      </c>
      <c r="D322" t="s">
        <v>1162</v>
      </c>
    </row>
    <row r="323" spans="1:4">
      <c r="A323" t="s">
        <v>1164</v>
      </c>
      <c r="B323" t="s">
        <v>1165</v>
      </c>
      <c r="C323" t="s">
        <v>1163</v>
      </c>
      <c r="D323" t="s">
        <v>1166</v>
      </c>
    </row>
    <row r="324" spans="1:4">
      <c r="A324" t="s">
        <v>1168</v>
      </c>
      <c r="B324" t="s">
        <v>1169</v>
      </c>
      <c r="C324" t="s">
        <v>1167</v>
      </c>
      <c r="D324" t="s">
        <v>1170</v>
      </c>
    </row>
    <row r="325" spans="1:4">
      <c r="A325" t="s">
        <v>1172</v>
      </c>
      <c r="B325" t="s">
        <v>1173</v>
      </c>
      <c r="C325" t="s">
        <v>1171</v>
      </c>
      <c r="D325" t="s">
        <v>1174</v>
      </c>
    </row>
    <row r="326" spans="1:4">
      <c r="A326" t="s">
        <v>1176</v>
      </c>
      <c r="B326" t="s">
        <v>1177</v>
      </c>
      <c r="C326" t="s">
        <v>1175</v>
      </c>
      <c r="D326" t="s">
        <v>1178</v>
      </c>
    </row>
    <row r="327" spans="1:4">
      <c r="A327" t="s">
        <v>1180</v>
      </c>
      <c r="B327" t="s">
        <v>1181</v>
      </c>
      <c r="C327" t="s">
        <v>1179</v>
      </c>
      <c r="D327" t="s">
        <v>1182</v>
      </c>
    </row>
    <row r="328" spans="1:4">
      <c r="A328" t="s">
        <v>1184</v>
      </c>
      <c r="B328" t="s">
        <v>1185</v>
      </c>
      <c r="C328" t="s">
        <v>1183</v>
      </c>
      <c r="D328" t="s">
        <v>1186</v>
      </c>
    </row>
    <row r="329" spans="1:4">
      <c r="A329" t="s">
        <v>1188</v>
      </c>
      <c r="B329" t="s">
        <v>1189</v>
      </c>
      <c r="C329" t="s">
        <v>1187</v>
      </c>
      <c r="D329" t="s">
        <v>1190</v>
      </c>
    </row>
    <row r="330" spans="1:4">
      <c r="A330" t="s">
        <v>1192</v>
      </c>
      <c r="B330" t="s">
        <v>1193</v>
      </c>
      <c r="C330" t="s">
        <v>1191</v>
      </c>
      <c r="D330" t="s">
        <v>1194</v>
      </c>
    </row>
    <row r="331" spans="1:4">
      <c r="A331" t="s">
        <v>1196</v>
      </c>
      <c r="B331" t="s">
        <v>1197</v>
      </c>
      <c r="C331" t="s">
        <v>1195</v>
      </c>
      <c r="D331" t="s">
        <v>1198</v>
      </c>
    </row>
    <row r="332" spans="1:4">
      <c r="A332" t="s">
        <v>1200</v>
      </c>
      <c r="B332" t="s">
        <v>1201</v>
      </c>
      <c r="C332" t="s">
        <v>1199</v>
      </c>
      <c r="D332" t="s">
        <v>1202</v>
      </c>
    </row>
    <row r="333" spans="1:4">
      <c r="A333" t="s">
        <v>1204</v>
      </c>
      <c r="B333" t="s">
        <v>1205</v>
      </c>
      <c r="C333" t="s">
        <v>1203</v>
      </c>
      <c r="D333" t="s">
        <v>1206</v>
      </c>
    </row>
    <row r="334" spans="1:4">
      <c r="A334" t="s">
        <v>1208</v>
      </c>
      <c r="B334" t="s">
        <v>1209</v>
      </c>
      <c r="C334" t="s">
        <v>1207</v>
      </c>
      <c r="D334" t="s">
        <v>1210</v>
      </c>
    </row>
    <row r="335" spans="1:4">
      <c r="A335" t="s">
        <v>1212</v>
      </c>
      <c r="B335" t="s">
        <v>1213</v>
      </c>
      <c r="C335" t="s">
        <v>1211</v>
      </c>
      <c r="D335" t="s">
        <v>1214</v>
      </c>
    </row>
    <row r="336" spans="1:4">
      <c r="A336" t="s">
        <v>1216</v>
      </c>
      <c r="B336" t="s">
        <v>1217</v>
      </c>
      <c r="C336" t="s">
        <v>1215</v>
      </c>
      <c r="D336" t="s">
        <v>1218</v>
      </c>
    </row>
    <row r="337" spans="1:4">
      <c r="A337" t="s">
        <v>1220</v>
      </c>
      <c r="B337" t="s">
        <v>1221</v>
      </c>
      <c r="C337" t="s">
        <v>1219</v>
      </c>
      <c r="D337" t="s">
        <v>1222</v>
      </c>
    </row>
    <row r="338" spans="1:4">
      <c r="A338" t="s">
        <v>1224</v>
      </c>
      <c r="B338" t="s">
        <v>1225</v>
      </c>
      <c r="C338" t="s">
        <v>1223</v>
      </c>
      <c r="D338" t="s">
        <v>1226</v>
      </c>
    </row>
    <row r="339" spans="1:4">
      <c r="A339" t="s">
        <v>1228</v>
      </c>
      <c r="B339" t="s">
        <v>1229</v>
      </c>
      <c r="C339" t="s">
        <v>1227</v>
      </c>
      <c r="D339" t="s">
        <v>1230</v>
      </c>
    </row>
    <row r="340" spans="1:4">
      <c r="A340" t="s">
        <v>1232</v>
      </c>
      <c r="B340" t="s">
        <v>1233</v>
      </c>
      <c r="C340" t="s">
        <v>1231</v>
      </c>
      <c r="D340" t="s">
        <v>1234</v>
      </c>
    </row>
    <row r="341" spans="1:4">
      <c r="A341" t="s">
        <v>1236</v>
      </c>
      <c r="B341" t="s">
        <v>1237</v>
      </c>
      <c r="C341" t="s">
        <v>1235</v>
      </c>
      <c r="D341" t="s">
        <v>1238</v>
      </c>
    </row>
    <row r="342" spans="1:4">
      <c r="A342" t="s">
        <v>1240</v>
      </c>
      <c r="B342" t="s">
        <v>1241</v>
      </c>
      <c r="C342" t="s">
        <v>1239</v>
      </c>
      <c r="D342" t="s">
        <v>1242</v>
      </c>
    </row>
    <row r="343" spans="1:4">
      <c r="A343" t="s">
        <v>1243</v>
      </c>
      <c r="B343" t="s">
        <v>1241</v>
      </c>
      <c r="C343" t="s">
        <v>1239</v>
      </c>
      <c r="D343" t="s">
        <v>1242</v>
      </c>
    </row>
    <row r="344" spans="1:4">
      <c r="A344" t="s">
        <v>1245</v>
      </c>
      <c r="B344" t="s">
        <v>1246</v>
      </c>
      <c r="C344" t="s">
        <v>1244</v>
      </c>
      <c r="D344" t="s">
        <v>1247</v>
      </c>
    </row>
    <row r="345" spans="1:4">
      <c r="A345" t="s">
        <v>1249</v>
      </c>
      <c r="B345" t="s">
        <v>1250</v>
      </c>
      <c r="C345" t="s">
        <v>1248</v>
      </c>
      <c r="D345" t="s">
        <v>1251</v>
      </c>
    </row>
    <row r="346" spans="1:4">
      <c r="A346" t="s">
        <v>1253</v>
      </c>
      <c r="B346" t="s">
        <v>1254</v>
      </c>
      <c r="C346" t="s">
        <v>1252</v>
      </c>
      <c r="D346" t="s">
        <v>1255</v>
      </c>
    </row>
    <row r="347" spans="1:4">
      <c r="A347" t="s">
        <v>1257</v>
      </c>
      <c r="B347" t="s">
        <v>1258</v>
      </c>
      <c r="C347" t="s">
        <v>1256</v>
      </c>
      <c r="D347" t="s">
        <v>1259</v>
      </c>
    </row>
    <row r="348" spans="1:4">
      <c r="A348" t="s">
        <v>1261</v>
      </c>
      <c r="B348" t="s">
        <v>1262</v>
      </c>
      <c r="C348" t="s">
        <v>1260</v>
      </c>
      <c r="D348" t="s">
        <v>1263</v>
      </c>
    </row>
    <row r="349" spans="1:4">
      <c r="A349" t="s">
        <v>1265</v>
      </c>
      <c r="B349" t="s">
        <v>1266</v>
      </c>
      <c r="C349" t="s">
        <v>1264</v>
      </c>
      <c r="D349" t="s">
        <v>1267</v>
      </c>
    </row>
    <row r="350" spans="1:4">
      <c r="A350" t="s">
        <v>1269</v>
      </c>
      <c r="B350" t="s">
        <v>1270</v>
      </c>
      <c r="C350" t="s">
        <v>1268</v>
      </c>
      <c r="D350" t="s">
        <v>1271</v>
      </c>
    </row>
    <row r="351" spans="1:4">
      <c r="A351" t="s">
        <v>1273</v>
      </c>
      <c r="B351" t="s">
        <v>1274</v>
      </c>
      <c r="C351" t="s">
        <v>1272</v>
      </c>
      <c r="D351" t="s">
        <v>1275</v>
      </c>
    </row>
    <row r="352" spans="1:4">
      <c r="A352" t="s">
        <v>1277</v>
      </c>
      <c r="B352" t="s">
        <v>1278</v>
      </c>
      <c r="C352" t="s">
        <v>1276</v>
      </c>
      <c r="D352" t="s">
        <v>1279</v>
      </c>
    </row>
    <row r="353" spans="1:4">
      <c r="A353" t="s">
        <v>1281</v>
      </c>
      <c r="B353" t="s">
        <v>1282</v>
      </c>
      <c r="C353" t="s">
        <v>1280</v>
      </c>
      <c r="D353" t="s">
        <v>1283</v>
      </c>
    </row>
    <row r="354" spans="1:4">
      <c r="A354" t="s">
        <v>1285</v>
      </c>
      <c r="B354" t="s">
        <v>1286</v>
      </c>
      <c r="C354" t="s">
        <v>1284</v>
      </c>
      <c r="D354" t="s">
        <v>1287</v>
      </c>
    </row>
    <row r="355" spans="1:4">
      <c r="A355" t="s">
        <v>1289</v>
      </c>
      <c r="B355" t="s">
        <v>1290</v>
      </c>
      <c r="C355" t="s">
        <v>1288</v>
      </c>
      <c r="D355" t="s">
        <v>1291</v>
      </c>
    </row>
    <row r="356" spans="1:4">
      <c r="A356" t="s">
        <v>1293</v>
      </c>
      <c r="B356" t="s">
        <v>1294</v>
      </c>
      <c r="C356" t="s">
        <v>1292</v>
      </c>
      <c r="D356" t="s">
        <v>1295</v>
      </c>
    </row>
    <row r="357" spans="1:4">
      <c r="A357" t="s">
        <v>1297</v>
      </c>
      <c r="B357" t="s">
        <v>1298</v>
      </c>
      <c r="C357" t="s">
        <v>1296</v>
      </c>
      <c r="D357" t="s">
        <v>1299</v>
      </c>
    </row>
    <row r="358" spans="1:4">
      <c r="A358" t="s">
        <v>1301</v>
      </c>
      <c r="B358" t="s">
        <v>1302</v>
      </c>
      <c r="C358" t="s">
        <v>1300</v>
      </c>
      <c r="D358" t="s">
        <v>1303</v>
      </c>
    </row>
    <row r="359" spans="1:4">
      <c r="A359" t="s">
        <v>1305</v>
      </c>
      <c r="B359" t="s">
        <v>1306</v>
      </c>
      <c r="C359" t="s">
        <v>1304</v>
      </c>
      <c r="D359" t="s">
        <v>1307</v>
      </c>
    </row>
    <row r="360" spans="1:4">
      <c r="A360" t="s">
        <v>1309</v>
      </c>
      <c r="B360" t="s">
        <v>1310</v>
      </c>
      <c r="C360" t="s">
        <v>1308</v>
      </c>
      <c r="D360" t="s">
        <v>1311</v>
      </c>
    </row>
    <row r="361" spans="1:4">
      <c r="A361" t="s">
        <v>1313</v>
      </c>
      <c r="B361" t="s">
        <v>1314</v>
      </c>
      <c r="C361" t="s">
        <v>1312</v>
      </c>
      <c r="D361" t="s">
        <v>1315</v>
      </c>
    </row>
    <row r="362" spans="1:4">
      <c r="A362" t="s">
        <v>1317</v>
      </c>
      <c r="B362" t="s">
        <v>1318</v>
      </c>
      <c r="C362" t="s">
        <v>1316</v>
      </c>
      <c r="D362" t="s">
        <v>1319</v>
      </c>
    </row>
    <row r="363" spans="1:4">
      <c r="A363" t="s">
        <v>1320</v>
      </c>
      <c r="B363" t="s">
        <v>1318</v>
      </c>
      <c r="C363" t="s">
        <v>1316</v>
      </c>
      <c r="D363" t="s">
        <v>1319</v>
      </c>
    </row>
    <row r="364" spans="1:4">
      <c r="A364" t="s">
        <v>1322</v>
      </c>
      <c r="B364" t="s">
        <v>1323</v>
      </c>
      <c r="C364" t="s">
        <v>1321</v>
      </c>
      <c r="D364" t="s">
        <v>1324</v>
      </c>
    </row>
    <row r="365" spans="1:4">
      <c r="A365" t="s">
        <v>1326</v>
      </c>
      <c r="B365" t="s">
        <v>1327</v>
      </c>
      <c r="C365" t="s">
        <v>1325</v>
      </c>
      <c r="D365" t="s">
        <v>1328</v>
      </c>
    </row>
    <row r="366" spans="1:4">
      <c r="A366" t="s">
        <v>1330</v>
      </c>
      <c r="B366" t="s">
        <v>1331</v>
      </c>
      <c r="C366" t="s">
        <v>1329</v>
      </c>
      <c r="D366" t="s">
        <v>74</v>
      </c>
    </row>
    <row r="367" spans="1:4">
      <c r="A367" t="s">
        <v>1333</v>
      </c>
      <c r="B367" t="s">
        <v>1334</v>
      </c>
      <c r="C367" t="s">
        <v>1332</v>
      </c>
      <c r="D367" t="s">
        <v>1335</v>
      </c>
    </row>
    <row r="368" spans="1:4">
      <c r="A368" t="s">
        <v>1337</v>
      </c>
      <c r="B368" t="s">
        <v>1338</v>
      </c>
      <c r="C368" t="s">
        <v>1336</v>
      </c>
      <c r="D368" t="s">
        <v>1339</v>
      </c>
    </row>
    <row r="369" spans="1:4">
      <c r="A369" t="s">
        <v>1341</v>
      </c>
      <c r="B369" t="s">
        <v>1342</v>
      </c>
      <c r="C369" t="s">
        <v>1340</v>
      </c>
      <c r="D369" t="s">
        <v>1343</v>
      </c>
    </row>
    <row r="370" spans="1:4">
      <c r="A370" t="s">
        <v>1345</v>
      </c>
      <c r="B370" t="s">
        <v>1346</v>
      </c>
      <c r="C370" t="s">
        <v>1344</v>
      </c>
      <c r="D370" t="s">
        <v>1347</v>
      </c>
    </row>
    <row r="371" spans="1:4">
      <c r="A371" t="s">
        <v>1349</v>
      </c>
      <c r="B371" t="s">
        <v>1350</v>
      </c>
      <c r="C371" t="s">
        <v>1348</v>
      </c>
      <c r="D371" t="s">
        <v>1351</v>
      </c>
    </row>
    <row r="372" spans="1:4">
      <c r="A372" t="s">
        <v>1353</v>
      </c>
      <c r="B372" t="s">
        <v>1354</v>
      </c>
      <c r="C372" t="s">
        <v>1352</v>
      </c>
      <c r="D372" t="s">
        <v>1355</v>
      </c>
    </row>
    <row r="373" spans="1:4">
      <c r="A373" t="s">
        <v>1356</v>
      </c>
      <c r="B373" t="s">
        <v>1354</v>
      </c>
      <c r="C373" t="s">
        <v>1352</v>
      </c>
      <c r="D373" t="s">
        <v>1355</v>
      </c>
    </row>
    <row r="374" spans="1:4">
      <c r="A374" t="s">
        <v>1358</v>
      </c>
      <c r="B374" t="s">
        <v>1359</v>
      </c>
      <c r="C374" t="s">
        <v>1357</v>
      </c>
      <c r="D374" t="s">
        <v>1360</v>
      </c>
    </row>
    <row r="375" spans="1:4">
      <c r="A375" t="s">
        <v>1362</v>
      </c>
      <c r="B375" t="s">
        <v>1363</v>
      </c>
      <c r="C375" t="s">
        <v>1361</v>
      </c>
      <c r="D375" t="s">
        <v>1364</v>
      </c>
    </row>
    <row r="376" spans="1:4">
      <c r="A376" t="s">
        <v>1366</v>
      </c>
      <c r="B376" t="s">
        <v>1367</v>
      </c>
      <c r="C376" t="s">
        <v>1365</v>
      </c>
      <c r="D376" t="s">
        <v>1368</v>
      </c>
    </row>
    <row r="377" spans="1:4">
      <c r="A377" t="s">
        <v>1370</v>
      </c>
      <c r="B377" t="s">
        <v>1371</v>
      </c>
      <c r="C377" t="s">
        <v>1369</v>
      </c>
      <c r="D377" t="s">
        <v>1372</v>
      </c>
    </row>
    <row r="378" spans="1:4">
      <c r="A378" t="s">
        <v>1374</v>
      </c>
      <c r="B378" t="s">
        <v>1375</v>
      </c>
      <c r="C378" t="s">
        <v>1373</v>
      </c>
      <c r="D378" t="s">
        <v>1376</v>
      </c>
    </row>
    <row r="379" spans="1:4">
      <c r="A379" t="s">
        <v>1378</v>
      </c>
      <c r="B379" t="s">
        <v>1379</v>
      </c>
      <c r="C379" t="s">
        <v>1377</v>
      </c>
      <c r="D379" t="s">
        <v>1380</v>
      </c>
    </row>
    <row r="380" spans="1:4">
      <c r="A380" t="s">
        <v>1382</v>
      </c>
      <c r="B380" t="s">
        <v>1383</v>
      </c>
      <c r="C380" t="s">
        <v>1381</v>
      </c>
      <c r="D380" t="s">
        <v>1384</v>
      </c>
    </row>
    <row r="381" spans="1:4">
      <c r="A381" t="s">
        <v>1386</v>
      </c>
      <c r="B381" t="s">
        <v>1387</v>
      </c>
      <c r="C381" t="s">
        <v>1385</v>
      </c>
      <c r="D381" t="s">
        <v>1388</v>
      </c>
    </row>
    <row r="382" spans="1:4">
      <c r="A382" t="s">
        <v>1390</v>
      </c>
      <c r="B382" t="s">
        <v>1391</v>
      </c>
      <c r="C382" t="s">
        <v>1389</v>
      </c>
      <c r="D382" t="s">
        <v>1392</v>
      </c>
    </row>
    <row r="383" spans="1:4">
      <c r="A383" t="s">
        <v>1394</v>
      </c>
      <c r="B383" t="s">
        <v>1395</v>
      </c>
      <c r="C383" t="s">
        <v>1393</v>
      </c>
      <c r="D383" t="s">
        <v>1396</v>
      </c>
    </row>
    <row r="384" spans="1:4">
      <c r="A384" t="s">
        <v>1398</v>
      </c>
      <c r="B384" t="s">
        <v>1399</v>
      </c>
      <c r="C384" t="s">
        <v>1397</v>
      </c>
      <c r="D384" t="s">
        <v>1400</v>
      </c>
    </row>
    <row r="385" spans="1:4">
      <c r="A385" t="s">
        <v>1402</v>
      </c>
      <c r="B385" t="s">
        <v>1403</v>
      </c>
      <c r="C385" t="s">
        <v>1401</v>
      </c>
      <c r="D385" t="s">
        <v>1404</v>
      </c>
    </row>
    <row r="386" spans="1:4">
      <c r="A386" t="s">
        <v>1406</v>
      </c>
      <c r="B386" t="s">
        <v>1407</v>
      </c>
      <c r="C386" t="s">
        <v>1405</v>
      </c>
      <c r="D386" t="s">
        <v>1408</v>
      </c>
    </row>
    <row r="387" spans="1:4">
      <c r="A387" t="s">
        <v>1410</v>
      </c>
      <c r="B387" t="s">
        <v>1411</v>
      </c>
      <c r="C387" t="s">
        <v>1409</v>
      </c>
      <c r="D387" t="s">
        <v>1247</v>
      </c>
    </row>
    <row r="388" spans="1:4">
      <c r="A388" t="s">
        <v>1412</v>
      </c>
      <c r="B388" t="s">
        <v>1411</v>
      </c>
      <c r="C388" t="s">
        <v>1409</v>
      </c>
      <c r="D388" t="s">
        <v>1247</v>
      </c>
    </row>
    <row r="389" spans="1:4">
      <c r="A389" t="s">
        <v>1414</v>
      </c>
      <c r="B389" t="s">
        <v>1415</v>
      </c>
      <c r="C389" t="s">
        <v>1413</v>
      </c>
      <c r="D389" t="s">
        <v>1416</v>
      </c>
    </row>
    <row r="390" spans="1:4">
      <c r="A390" t="s">
        <v>1418</v>
      </c>
      <c r="B390" t="s">
        <v>1419</v>
      </c>
      <c r="C390" t="s">
        <v>1417</v>
      </c>
      <c r="D390" t="s">
        <v>1420</v>
      </c>
    </row>
    <row r="391" spans="1:4">
      <c r="A391" t="s">
        <v>1422</v>
      </c>
      <c r="B391" t="s">
        <v>1423</v>
      </c>
      <c r="C391" t="s">
        <v>1421</v>
      </c>
      <c r="D391" t="s">
        <v>831</v>
      </c>
    </row>
    <row r="392" spans="1:4">
      <c r="A392" t="s">
        <v>1425</v>
      </c>
      <c r="B392" t="s">
        <v>1426</v>
      </c>
      <c r="C392" t="s">
        <v>1424</v>
      </c>
      <c r="D392" t="s">
        <v>1427</v>
      </c>
    </row>
    <row r="393" spans="1:4">
      <c r="A393" t="s">
        <v>1429</v>
      </c>
      <c r="B393" t="s">
        <v>1430</v>
      </c>
      <c r="C393" t="s">
        <v>1428</v>
      </c>
      <c r="D393" t="s">
        <v>1431</v>
      </c>
    </row>
    <row r="394" spans="1:4">
      <c r="A394" t="s">
        <v>1433</v>
      </c>
      <c r="B394" t="s">
        <v>1434</v>
      </c>
      <c r="C394" t="s">
        <v>1432</v>
      </c>
      <c r="D394" t="s">
        <v>1435</v>
      </c>
    </row>
    <row r="395" spans="1:4">
      <c r="A395" t="s">
        <v>1437</v>
      </c>
      <c r="B395" t="s">
        <v>1438</v>
      </c>
      <c r="C395" t="s">
        <v>1436</v>
      </c>
      <c r="D395" t="s">
        <v>1439</v>
      </c>
    </row>
    <row r="396" spans="1:4">
      <c r="A396" t="s">
        <v>1441</v>
      </c>
      <c r="B396" t="s">
        <v>1442</v>
      </c>
      <c r="C396" t="s">
        <v>1440</v>
      </c>
      <c r="D396" t="s">
        <v>1443</v>
      </c>
    </row>
    <row r="397" spans="1:4">
      <c r="A397" t="s">
        <v>1445</v>
      </c>
      <c r="B397" t="s">
        <v>1446</v>
      </c>
      <c r="C397" t="s">
        <v>1444</v>
      </c>
      <c r="D397" t="s">
        <v>1447</v>
      </c>
    </row>
    <row r="398" spans="1:4">
      <c r="A398" t="s">
        <v>1449</v>
      </c>
      <c r="B398" t="s">
        <v>1450</v>
      </c>
      <c r="C398" t="s">
        <v>1448</v>
      </c>
      <c r="D398" t="s">
        <v>1451</v>
      </c>
    </row>
    <row r="399" spans="1:4">
      <c r="A399" t="s">
        <v>1453</v>
      </c>
      <c r="B399" t="s">
        <v>1454</v>
      </c>
      <c r="C399" t="s">
        <v>1452</v>
      </c>
      <c r="D399" t="s">
        <v>534</v>
      </c>
    </row>
    <row r="400" spans="1:4">
      <c r="A400" t="s">
        <v>1456</v>
      </c>
      <c r="B400" t="s">
        <v>1457</v>
      </c>
      <c r="C400" t="s">
        <v>1455</v>
      </c>
      <c r="D400" t="s">
        <v>1458</v>
      </c>
    </row>
    <row r="401" spans="1:4">
      <c r="A401" t="s">
        <v>1460</v>
      </c>
      <c r="B401" t="s">
        <v>1461</v>
      </c>
      <c r="C401" t="s">
        <v>1459</v>
      </c>
      <c r="D401" t="s">
        <v>1462</v>
      </c>
    </row>
    <row r="402" spans="1:4">
      <c r="A402" t="s">
        <v>1464</v>
      </c>
      <c r="B402" t="s">
        <v>1465</v>
      </c>
      <c r="C402" t="s">
        <v>1463</v>
      </c>
      <c r="D402" t="s">
        <v>1466</v>
      </c>
    </row>
    <row r="403" spans="1:4">
      <c r="A403" t="s">
        <v>1468</v>
      </c>
      <c r="B403" t="s">
        <v>1469</v>
      </c>
      <c r="C403" t="s">
        <v>1467</v>
      </c>
      <c r="D403" t="s">
        <v>1470</v>
      </c>
    </row>
    <row r="404" spans="1:4">
      <c r="A404" t="s">
        <v>1472</v>
      </c>
      <c r="B404" t="s">
        <v>1473</v>
      </c>
      <c r="C404" t="s">
        <v>1471</v>
      </c>
      <c r="D404" t="s">
        <v>1474</v>
      </c>
    </row>
    <row r="405" spans="1:4">
      <c r="A405" t="s">
        <v>1476</v>
      </c>
      <c r="B405" t="s">
        <v>1477</v>
      </c>
      <c r="C405" t="s">
        <v>1475</v>
      </c>
      <c r="D405" t="s">
        <v>1478</v>
      </c>
    </row>
    <row r="406" spans="1:4">
      <c r="A406" t="s">
        <v>1480</v>
      </c>
      <c r="B406" t="s">
        <v>1481</v>
      </c>
      <c r="C406" t="s">
        <v>1479</v>
      </c>
      <c r="D406" t="s">
        <v>1482</v>
      </c>
    </row>
    <row r="407" spans="1:4">
      <c r="A407" t="s">
        <v>1484</v>
      </c>
      <c r="B407" t="s">
        <v>1485</v>
      </c>
      <c r="C407" t="s">
        <v>1483</v>
      </c>
      <c r="D407" t="s">
        <v>1486</v>
      </c>
    </row>
    <row r="408" spans="1:4">
      <c r="A408" t="s">
        <v>1488</v>
      </c>
      <c r="B408" t="s">
        <v>1489</v>
      </c>
      <c r="C408" t="s">
        <v>1487</v>
      </c>
      <c r="D408" t="s">
        <v>1490</v>
      </c>
    </row>
    <row r="409" spans="1:4">
      <c r="A409" t="s">
        <v>1492</v>
      </c>
      <c r="B409" t="s">
        <v>1493</v>
      </c>
      <c r="C409" t="s">
        <v>1491</v>
      </c>
      <c r="D409" t="s">
        <v>1494</v>
      </c>
    </row>
    <row r="410" spans="1:4">
      <c r="A410" t="s">
        <v>1496</v>
      </c>
      <c r="B410" t="s">
        <v>1497</v>
      </c>
      <c r="C410" t="s">
        <v>1495</v>
      </c>
      <c r="D410" t="s">
        <v>1498</v>
      </c>
    </row>
    <row r="411" spans="1:4">
      <c r="A411" t="s">
        <v>1500</v>
      </c>
      <c r="B411" t="s">
        <v>1501</v>
      </c>
      <c r="C411" t="s">
        <v>1499</v>
      </c>
      <c r="D411" t="s">
        <v>1502</v>
      </c>
    </row>
    <row r="412" spans="1:4">
      <c r="A412" t="s">
        <v>1504</v>
      </c>
      <c r="B412" t="s">
        <v>1505</v>
      </c>
      <c r="C412" t="s">
        <v>1503</v>
      </c>
      <c r="D412" t="s">
        <v>1506</v>
      </c>
    </row>
    <row r="413" spans="1:4">
      <c r="A413" t="s">
        <v>1508</v>
      </c>
      <c r="B413" t="s">
        <v>1509</v>
      </c>
      <c r="C413" t="s">
        <v>1507</v>
      </c>
      <c r="D413" t="s">
        <v>1510</v>
      </c>
    </row>
    <row r="414" spans="1:4">
      <c r="A414" t="s">
        <v>1511</v>
      </c>
      <c r="B414" t="s">
        <v>1509</v>
      </c>
      <c r="C414" t="s">
        <v>1507</v>
      </c>
      <c r="D414" t="s">
        <v>1510</v>
      </c>
    </row>
    <row r="415" spans="1:4">
      <c r="A415" t="s">
        <v>1513</v>
      </c>
      <c r="B415" t="s">
        <v>1514</v>
      </c>
      <c r="C415" t="s">
        <v>1512</v>
      </c>
      <c r="D415" t="s">
        <v>1275</v>
      </c>
    </row>
    <row r="416" spans="1:4">
      <c r="A416" t="s">
        <v>1516</v>
      </c>
      <c r="B416" t="s">
        <v>1517</v>
      </c>
      <c r="C416" t="s">
        <v>1515</v>
      </c>
      <c r="D416" t="s">
        <v>1518</v>
      </c>
    </row>
    <row r="417" spans="1:4">
      <c r="A417" t="s">
        <v>1520</v>
      </c>
      <c r="B417" t="s">
        <v>1521</v>
      </c>
      <c r="C417" t="s">
        <v>1519</v>
      </c>
      <c r="D417" t="s">
        <v>1522</v>
      </c>
    </row>
    <row r="418" spans="1:4">
      <c r="A418" t="s">
        <v>1524</v>
      </c>
      <c r="B418" t="s">
        <v>1525</v>
      </c>
      <c r="C418" t="s">
        <v>1523</v>
      </c>
      <c r="D418" t="s">
        <v>1526</v>
      </c>
    </row>
    <row r="419" spans="1:4">
      <c r="A419" t="s">
        <v>1528</v>
      </c>
      <c r="B419" t="s">
        <v>1529</v>
      </c>
      <c r="C419" t="s">
        <v>1527</v>
      </c>
      <c r="D419" t="s">
        <v>1530</v>
      </c>
    </row>
    <row r="420" spans="1:4">
      <c r="A420" t="s">
        <v>1532</v>
      </c>
      <c r="B420" t="s">
        <v>1533</v>
      </c>
      <c r="C420" t="s">
        <v>1531</v>
      </c>
      <c r="D420" t="s">
        <v>1534</v>
      </c>
    </row>
    <row r="421" spans="1:4">
      <c r="A421" t="s">
        <v>1536</v>
      </c>
      <c r="B421" t="s">
        <v>1537</v>
      </c>
      <c r="C421" t="s">
        <v>1535</v>
      </c>
      <c r="D421" t="s">
        <v>1538</v>
      </c>
    </row>
    <row r="422" spans="1:4">
      <c r="A422" t="s">
        <v>1540</v>
      </c>
      <c r="B422" t="s">
        <v>1541</v>
      </c>
      <c r="C422" t="s">
        <v>1539</v>
      </c>
      <c r="D422" t="s">
        <v>1275</v>
      </c>
    </row>
    <row r="423" spans="1:4">
      <c r="A423" t="s">
        <v>1543</v>
      </c>
      <c r="B423" t="s">
        <v>1544</v>
      </c>
      <c r="C423" t="s">
        <v>1542</v>
      </c>
      <c r="D423" t="s">
        <v>1545</v>
      </c>
    </row>
    <row r="424" spans="1:4">
      <c r="A424" t="s">
        <v>1547</v>
      </c>
      <c r="B424" t="s">
        <v>1548</v>
      </c>
      <c r="C424" t="s">
        <v>1546</v>
      </c>
      <c r="D424" t="s">
        <v>1549</v>
      </c>
    </row>
    <row r="425" spans="1:4">
      <c r="A425" t="s">
        <v>1551</v>
      </c>
      <c r="B425" t="s">
        <v>1552</v>
      </c>
      <c r="C425" t="s">
        <v>1550</v>
      </c>
      <c r="D425" t="s">
        <v>1553</v>
      </c>
    </row>
    <row r="426" spans="1:4">
      <c r="A426" t="s">
        <v>1555</v>
      </c>
      <c r="B426" t="s">
        <v>1556</v>
      </c>
      <c r="C426" t="s">
        <v>1554</v>
      </c>
      <c r="D426" t="s">
        <v>1557</v>
      </c>
    </row>
    <row r="427" spans="1:4">
      <c r="A427" t="s">
        <v>1559</v>
      </c>
      <c r="B427" t="s">
        <v>1560</v>
      </c>
      <c r="C427" t="s">
        <v>1558</v>
      </c>
      <c r="D427" t="s">
        <v>1561</v>
      </c>
    </row>
    <row r="428" spans="1:4">
      <c r="A428" t="s">
        <v>1563</v>
      </c>
      <c r="B428" t="s">
        <v>1564</v>
      </c>
      <c r="C428" t="s">
        <v>1562</v>
      </c>
      <c r="D428" t="s">
        <v>1565</v>
      </c>
    </row>
    <row r="429" spans="1:4">
      <c r="A429" t="s">
        <v>1567</v>
      </c>
      <c r="B429" t="s">
        <v>1568</v>
      </c>
      <c r="C429" t="s">
        <v>1566</v>
      </c>
      <c r="D429" t="s">
        <v>1569</v>
      </c>
    </row>
    <row r="430" spans="1:4">
      <c r="A430" t="s">
        <v>1571</v>
      </c>
      <c r="B430" t="s">
        <v>1572</v>
      </c>
      <c r="C430" t="s">
        <v>1570</v>
      </c>
      <c r="D430" t="s">
        <v>1573</v>
      </c>
    </row>
    <row r="431" spans="1:4">
      <c r="A431" t="s">
        <v>1575</v>
      </c>
      <c r="B431" t="s">
        <v>1576</v>
      </c>
      <c r="C431" t="s">
        <v>1574</v>
      </c>
      <c r="D431" t="s">
        <v>1577</v>
      </c>
    </row>
    <row r="432" spans="1:4">
      <c r="A432" t="s">
        <v>1579</v>
      </c>
      <c r="B432" t="s">
        <v>1580</v>
      </c>
      <c r="C432" t="s">
        <v>1578</v>
      </c>
      <c r="D432" t="s">
        <v>1581</v>
      </c>
    </row>
    <row r="433" spans="1:4">
      <c r="A433" t="s">
        <v>1583</v>
      </c>
      <c r="B433" t="s">
        <v>1584</v>
      </c>
      <c r="C433" t="s">
        <v>1582</v>
      </c>
      <c r="D433" t="s">
        <v>1585</v>
      </c>
    </row>
    <row r="434" spans="1:4">
      <c r="A434" t="s">
        <v>1587</v>
      </c>
      <c r="B434" t="s">
        <v>1588</v>
      </c>
      <c r="C434" t="s">
        <v>1586</v>
      </c>
      <c r="D434" t="s">
        <v>1589</v>
      </c>
    </row>
    <row r="435" spans="1:4">
      <c r="A435" t="s">
        <v>1591</v>
      </c>
      <c r="B435" t="s">
        <v>1592</v>
      </c>
      <c r="C435" t="s">
        <v>1590</v>
      </c>
      <c r="D435" t="s">
        <v>1593</v>
      </c>
    </row>
    <row r="436" spans="1:4">
      <c r="A436" t="s">
        <v>1595</v>
      </c>
      <c r="B436" t="s">
        <v>1596</v>
      </c>
      <c r="C436" t="s">
        <v>1594</v>
      </c>
      <c r="D436" t="s">
        <v>12</v>
      </c>
    </row>
    <row r="437" spans="1:4">
      <c r="A437" t="s">
        <v>1598</v>
      </c>
      <c r="B437" t="s">
        <v>1599</v>
      </c>
      <c r="C437" t="s">
        <v>1597</v>
      </c>
      <c r="D437" t="s">
        <v>1600</v>
      </c>
    </row>
    <row r="438" spans="1:4">
      <c r="A438" t="s">
        <v>1602</v>
      </c>
      <c r="B438" t="s">
        <v>1603</v>
      </c>
      <c r="C438" t="s">
        <v>1601</v>
      </c>
      <c r="D438" t="s">
        <v>1604</v>
      </c>
    </row>
    <row r="439" spans="1:4">
      <c r="A439" t="s">
        <v>1606</v>
      </c>
      <c r="B439" t="s">
        <v>1607</v>
      </c>
      <c r="C439" t="s">
        <v>1605</v>
      </c>
      <c r="D439" t="s">
        <v>1608</v>
      </c>
    </row>
    <row r="440" spans="1:4">
      <c r="A440" t="s">
        <v>1610</v>
      </c>
      <c r="B440" t="s">
        <v>1611</v>
      </c>
      <c r="C440" t="s">
        <v>1609</v>
      </c>
      <c r="D440" t="s">
        <v>1612</v>
      </c>
    </row>
    <row r="441" spans="1:4">
      <c r="A441" t="s">
        <v>1614</v>
      </c>
      <c r="B441" t="s">
        <v>1615</v>
      </c>
      <c r="C441" t="s">
        <v>1613</v>
      </c>
      <c r="D441" t="s">
        <v>1616</v>
      </c>
    </row>
    <row r="442" spans="1:4">
      <c r="A442" t="s">
        <v>1618</v>
      </c>
      <c r="B442" t="s">
        <v>1619</v>
      </c>
      <c r="C442" t="s">
        <v>1617</v>
      </c>
      <c r="D442" t="s">
        <v>1620</v>
      </c>
    </row>
    <row r="443" spans="1:4">
      <c r="A443" t="s">
        <v>1622</v>
      </c>
      <c r="B443" t="s">
        <v>1623</v>
      </c>
      <c r="C443" t="s">
        <v>1621</v>
      </c>
      <c r="D443" t="s">
        <v>1624</v>
      </c>
    </row>
    <row r="444" spans="1:4">
      <c r="A444" t="s">
        <v>1626</v>
      </c>
      <c r="B444" t="s">
        <v>1627</v>
      </c>
      <c r="C444" t="s">
        <v>1625</v>
      </c>
      <c r="D444" t="s">
        <v>1628</v>
      </c>
    </row>
    <row r="445" spans="1:4">
      <c r="A445" t="s">
        <v>1630</v>
      </c>
      <c r="B445" t="s">
        <v>1631</v>
      </c>
      <c r="C445" t="s">
        <v>1629</v>
      </c>
      <c r="D445" t="s">
        <v>1632</v>
      </c>
    </row>
    <row r="446" spans="1:4">
      <c r="A446" t="s">
        <v>1633</v>
      </c>
      <c r="B446" t="s">
        <v>1631</v>
      </c>
      <c r="C446" t="s">
        <v>1629</v>
      </c>
      <c r="D446" t="s">
        <v>1632</v>
      </c>
    </row>
    <row r="447" spans="1:4">
      <c r="A447" t="s">
        <v>1635</v>
      </c>
      <c r="B447" t="s">
        <v>1636</v>
      </c>
      <c r="C447" t="s">
        <v>1634</v>
      </c>
      <c r="D447" t="s">
        <v>1637</v>
      </c>
    </row>
    <row r="448" spans="1:4">
      <c r="A448" t="s">
        <v>1639</v>
      </c>
      <c r="B448" t="s">
        <v>1640</v>
      </c>
      <c r="C448" t="s">
        <v>1638</v>
      </c>
      <c r="D448" t="s">
        <v>1641</v>
      </c>
    </row>
    <row r="449" spans="1:4">
      <c r="A449" t="s">
        <v>1642</v>
      </c>
      <c r="B449" t="s">
        <v>1640</v>
      </c>
      <c r="C449" t="s">
        <v>1638</v>
      </c>
      <c r="D449" t="s">
        <v>1641</v>
      </c>
    </row>
    <row r="450" spans="1:4">
      <c r="A450" t="s">
        <v>1644</v>
      </c>
      <c r="B450" t="s">
        <v>1645</v>
      </c>
      <c r="C450" t="s">
        <v>1643</v>
      </c>
      <c r="D450" t="s">
        <v>1646</v>
      </c>
    </row>
    <row r="451" spans="1:4">
      <c r="A451" t="s">
        <v>1648</v>
      </c>
      <c r="B451" t="s">
        <v>1649</v>
      </c>
      <c r="C451" t="s">
        <v>1647</v>
      </c>
      <c r="D451" t="s">
        <v>1650</v>
      </c>
    </row>
    <row r="452" spans="1:4">
      <c r="A452" t="s">
        <v>1652</v>
      </c>
      <c r="B452" t="s">
        <v>1653</v>
      </c>
      <c r="C452" t="s">
        <v>1651</v>
      </c>
      <c r="D452" t="s">
        <v>1020</v>
      </c>
    </row>
    <row r="453" spans="1:4">
      <c r="A453" t="s">
        <v>1655</v>
      </c>
      <c r="B453" t="s">
        <v>1656</v>
      </c>
      <c r="C453" t="s">
        <v>1654</v>
      </c>
      <c r="D453" t="s">
        <v>1657</v>
      </c>
    </row>
    <row r="454" spans="1:4">
      <c r="A454" t="s">
        <v>1659</v>
      </c>
      <c r="B454" t="s">
        <v>1660</v>
      </c>
      <c r="C454" t="s">
        <v>1658</v>
      </c>
      <c r="D454" t="s">
        <v>1661</v>
      </c>
    </row>
    <row r="455" spans="1:4">
      <c r="A455" t="s">
        <v>1663</v>
      </c>
      <c r="B455" t="s">
        <v>1664</v>
      </c>
      <c r="C455" t="s">
        <v>1662</v>
      </c>
      <c r="D455" t="s">
        <v>1665</v>
      </c>
    </row>
    <row r="456" spans="1:4">
      <c r="A456" t="s">
        <v>1667</v>
      </c>
      <c r="B456" t="s">
        <v>1668</v>
      </c>
      <c r="C456" t="s">
        <v>1666</v>
      </c>
      <c r="D456" t="s">
        <v>1669</v>
      </c>
    </row>
    <row r="457" spans="1:4">
      <c r="A457" t="s">
        <v>1671</v>
      </c>
      <c r="B457" t="s">
        <v>1672</v>
      </c>
      <c r="C457" t="s">
        <v>1670</v>
      </c>
      <c r="D457" t="s">
        <v>1673</v>
      </c>
    </row>
    <row r="458" spans="1:4">
      <c r="A458" t="s">
        <v>1675</v>
      </c>
      <c r="B458" t="s">
        <v>1676</v>
      </c>
      <c r="C458" t="s">
        <v>1674</v>
      </c>
      <c r="D458" t="s">
        <v>1677</v>
      </c>
    </row>
    <row r="459" spans="1:4">
      <c r="A459" t="s">
        <v>1678</v>
      </c>
      <c r="B459" t="s">
        <v>1676</v>
      </c>
      <c r="C459" t="s">
        <v>1674</v>
      </c>
      <c r="D459" t="s">
        <v>1677</v>
      </c>
    </row>
    <row r="460" spans="1:4">
      <c r="A460" t="s">
        <v>1680</v>
      </c>
      <c r="B460" t="s">
        <v>1681</v>
      </c>
      <c r="C460" t="s">
        <v>1679</v>
      </c>
      <c r="D460" t="s">
        <v>1682</v>
      </c>
    </row>
    <row r="461" spans="1:4">
      <c r="A461" t="s">
        <v>1684</v>
      </c>
      <c r="B461" t="s">
        <v>1685</v>
      </c>
      <c r="C461" t="s">
        <v>1683</v>
      </c>
      <c r="D461" t="s">
        <v>600</v>
      </c>
    </row>
    <row r="462" spans="1:4">
      <c r="A462" t="s">
        <v>1687</v>
      </c>
      <c r="B462" t="s">
        <v>1688</v>
      </c>
      <c r="C462" t="s">
        <v>1686</v>
      </c>
      <c r="D462" t="s">
        <v>1689</v>
      </c>
    </row>
    <row r="463" spans="1:4">
      <c r="A463" t="s">
        <v>1691</v>
      </c>
      <c r="B463" t="s">
        <v>1692</v>
      </c>
      <c r="C463" t="s">
        <v>1690</v>
      </c>
      <c r="D463" t="s">
        <v>1693</v>
      </c>
    </row>
    <row r="464" spans="1:4">
      <c r="A464" t="s">
        <v>1695</v>
      </c>
      <c r="B464" t="s">
        <v>1696</v>
      </c>
      <c r="C464" t="s">
        <v>1694</v>
      </c>
      <c r="D464" t="s">
        <v>1697</v>
      </c>
    </row>
    <row r="465" spans="1:4">
      <c r="A465" t="s">
        <v>1699</v>
      </c>
      <c r="B465" t="s">
        <v>1700</v>
      </c>
      <c r="C465" t="s">
        <v>1698</v>
      </c>
      <c r="D465" t="s">
        <v>1701</v>
      </c>
    </row>
    <row r="466" spans="1:4">
      <c r="A466" t="s">
        <v>1703</v>
      </c>
      <c r="B466" t="s">
        <v>1704</v>
      </c>
      <c r="C466" t="s">
        <v>1702</v>
      </c>
      <c r="D466" t="s">
        <v>227</v>
      </c>
    </row>
    <row r="467" spans="1:4">
      <c r="A467" t="s">
        <v>1706</v>
      </c>
      <c r="B467" t="s">
        <v>1707</v>
      </c>
      <c r="C467" t="s">
        <v>1705</v>
      </c>
      <c r="D467" t="s">
        <v>1708</v>
      </c>
    </row>
    <row r="468" spans="1:4">
      <c r="A468" t="s">
        <v>1710</v>
      </c>
      <c r="B468" t="s">
        <v>1711</v>
      </c>
      <c r="C468" t="s">
        <v>1709</v>
      </c>
      <c r="D468" t="s">
        <v>1712</v>
      </c>
    </row>
    <row r="469" spans="1:4">
      <c r="A469" t="s">
        <v>1714</v>
      </c>
      <c r="B469" t="s">
        <v>1715</v>
      </c>
      <c r="C469" t="s">
        <v>1713</v>
      </c>
      <c r="D469" t="s">
        <v>1716</v>
      </c>
    </row>
    <row r="470" spans="1:4">
      <c r="A470" t="s">
        <v>1718</v>
      </c>
      <c r="B470" t="s">
        <v>1719</v>
      </c>
      <c r="C470" t="s">
        <v>1717</v>
      </c>
      <c r="D470" t="s">
        <v>1720</v>
      </c>
    </row>
    <row r="471" spans="1:4">
      <c r="A471" t="s">
        <v>1722</v>
      </c>
      <c r="B471" t="s">
        <v>1723</v>
      </c>
      <c r="C471" t="s">
        <v>1721</v>
      </c>
      <c r="D471" t="s">
        <v>1593</v>
      </c>
    </row>
    <row r="472" spans="1:4">
      <c r="A472" t="s">
        <v>1725</v>
      </c>
      <c r="B472" t="s">
        <v>1726</v>
      </c>
      <c r="C472" t="s">
        <v>1724</v>
      </c>
      <c r="D472" t="s">
        <v>1727</v>
      </c>
    </row>
    <row r="473" spans="1:4">
      <c r="A473" t="s">
        <v>1729</v>
      </c>
      <c r="B473" t="s">
        <v>1730</v>
      </c>
      <c r="C473" t="s">
        <v>1728</v>
      </c>
      <c r="D473" t="s">
        <v>1731</v>
      </c>
    </row>
    <row r="474" spans="1:4">
      <c r="A474" t="s">
        <v>1733</v>
      </c>
      <c r="B474" t="s">
        <v>1734</v>
      </c>
      <c r="C474" t="s">
        <v>1732</v>
      </c>
      <c r="D474" t="s">
        <v>1735</v>
      </c>
    </row>
    <row r="475" spans="1:4">
      <c r="A475" t="s">
        <v>1737</v>
      </c>
      <c r="B475" t="s">
        <v>1738</v>
      </c>
      <c r="C475" t="s">
        <v>1736</v>
      </c>
      <c r="D475" t="s">
        <v>1739</v>
      </c>
    </row>
    <row r="476" spans="1:4">
      <c r="A476" t="s">
        <v>1741</v>
      </c>
      <c r="B476" t="s">
        <v>1742</v>
      </c>
      <c r="C476" t="s">
        <v>1740</v>
      </c>
      <c r="D476" t="s">
        <v>1743</v>
      </c>
    </row>
    <row r="477" spans="1:4">
      <c r="A477" t="s">
        <v>1745</v>
      </c>
      <c r="B477" t="s">
        <v>1746</v>
      </c>
      <c r="C477" t="s">
        <v>1744</v>
      </c>
      <c r="D477" t="s">
        <v>1747</v>
      </c>
    </row>
    <row r="478" spans="1:4">
      <c r="A478" t="s">
        <v>1749</v>
      </c>
      <c r="B478" t="s">
        <v>1750</v>
      </c>
      <c r="C478" t="s">
        <v>1748</v>
      </c>
      <c r="D478" t="s">
        <v>1751</v>
      </c>
    </row>
    <row r="479" spans="1:4">
      <c r="A479" t="s">
        <v>1753</v>
      </c>
      <c r="B479" t="s">
        <v>1754</v>
      </c>
      <c r="C479" t="s">
        <v>1752</v>
      </c>
      <c r="D479" t="s">
        <v>1755</v>
      </c>
    </row>
    <row r="480" spans="1:4">
      <c r="A480" t="s">
        <v>1757</v>
      </c>
      <c r="B480" t="s">
        <v>1758</v>
      </c>
      <c r="C480" t="s">
        <v>1756</v>
      </c>
      <c r="D480" t="s">
        <v>219</v>
      </c>
    </row>
    <row r="481" spans="1:4">
      <c r="A481" t="s">
        <v>1760</v>
      </c>
      <c r="B481" t="s">
        <v>1761</v>
      </c>
      <c r="C481" t="s">
        <v>1759</v>
      </c>
      <c r="D481" t="s">
        <v>1762</v>
      </c>
    </row>
    <row r="482" spans="1:4">
      <c r="A482" t="s">
        <v>1764</v>
      </c>
      <c r="B482" t="s">
        <v>1765</v>
      </c>
      <c r="C482" t="s">
        <v>1763</v>
      </c>
      <c r="D482" t="s">
        <v>1766</v>
      </c>
    </row>
    <row r="483" spans="1:4">
      <c r="A483" t="s">
        <v>1768</v>
      </c>
      <c r="B483" t="s">
        <v>1769</v>
      </c>
      <c r="C483" t="s">
        <v>1767</v>
      </c>
      <c r="D483" t="s">
        <v>1770</v>
      </c>
    </row>
    <row r="484" spans="1:4">
      <c r="A484" t="s">
        <v>1772</v>
      </c>
      <c r="B484" t="s">
        <v>1773</v>
      </c>
      <c r="C484" t="s">
        <v>1771</v>
      </c>
      <c r="D484" t="s">
        <v>1774</v>
      </c>
    </row>
    <row r="485" spans="1:4">
      <c r="A485" t="s">
        <v>1776</v>
      </c>
      <c r="B485" t="s">
        <v>1777</v>
      </c>
      <c r="C485" t="s">
        <v>1775</v>
      </c>
      <c r="D485" t="s">
        <v>1778</v>
      </c>
    </row>
    <row r="486" spans="1:4">
      <c r="A486" t="s">
        <v>1780</v>
      </c>
      <c r="B486" t="s">
        <v>1781</v>
      </c>
      <c r="C486" t="s">
        <v>1779</v>
      </c>
      <c r="D486" t="s">
        <v>1782</v>
      </c>
    </row>
    <row r="487" spans="1:4">
      <c r="A487" t="s">
        <v>1784</v>
      </c>
      <c r="B487" t="s">
        <v>1785</v>
      </c>
      <c r="C487" t="s">
        <v>1783</v>
      </c>
      <c r="D487" t="s">
        <v>1786</v>
      </c>
    </row>
    <row r="488" spans="1:4">
      <c r="A488" t="s">
        <v>1788</v>
      </c>
      <c r="B488" t="s">
        <v>1789</v>
      </c>
      <c r="C488" t="s">
        <v>1787</v>
      </c>
      <c r="D488" t="s">
        <v>1790</v>
      </c>
    </row>
    <row r="489" spans="1:4">
      <c r="A489" t="s">
        <v>1792</v>
      </c>
      <c r="B489" t="s">
        <v>1793</v>
      </c>
      <c r="C489" t="s">
        <v>1791</v>
      </c>
      <c r="D489" t="s">
        <v>1794</v>
      </c>
    </row>
    <row r="490" spans="1:4">
      <c r="A490" t="s">
        <v>1796</v>
      </c>
      <c r="B490" t="s">
        <v>1797</v>
      </c>
      <c r="C490" t="s">
        <v>1795</v>
      </c>
      <c r="D490" t="s">
        <v>1798</v>
      </c>
    </row>
    <row r="491" spans="1:4">
      <c r="A491" t="s">
        <v>1800</v>
      </c>
      <c r="B491" t="s">
        <v>1801</v>
      </c>
      <c r="C491" t="s">
        <v>1799</v>
      </c>
      <c r="D491" t="s">
        <v>1802</v>
      </c>
    </row>
    <row r="492" spans="1:4">
      <c r="A492" t="s">
        <v>1804</v>
      </c>
      <c r="B492" t="s">
        <v>1805</v>
      </c>
      <c r="C492" t="s">
        <v>1803</v>
      </c>
      <c r="D492" t="s">
        <v>1806</v>
      </c>
    </row>
    <row r="493" spans="1:4">
      <c r="A493" t="s">
        <v>1808</v>
      </c>
      <c r="B493" t="s">
        <v>1809</v>
      </c>
      <c r="C493" t="s">
        <v>1807</v>
      </c>
      <c r="D493" t="s">
        <v>1810</v>
      </c>
    </row>
    <row r="494" spans="1:4">
      <c r="A494" t="s">
        <v>1812</v>
      </c>
      <c r="B494" t="s">
        <v>1813</v>
      </c>
      <c r="C494" t="s">
        <v>1811</v>
      </c>
      <c r="D494" t="s">
        <v>1814</v>
      </c>
    </row>
    <row r="495" spans="1:4">
      <c r="A495" t="s">
        <v>1816</v>
      </c>
      <c r="B495" t="s">
        <v>1817</v>
      </c>
      <c r="C495" t="s">
        <v>1815</v>
      </c>
      <c r="D495" t="s">
        <v>1818</v>
      </c>
    </row>
    <row r="496" spans="1:4">
      <c r="A496" t="s">
        <v>1820</v>
      </c>
      <c r="B496" t="s">
        <v>1821</v>
      </c>
      <c r="C496" t="s">
        <v>1819</v>
      </c>
      <c r="D496" t="s">
        <v>1822</v>
      </c>
    </row>
    <row r="497" spans="1:4">
      <c r="A497" t="s">
        <v>1824</v>
      </c>
      <c r="B497" t="s">
        <v>1825</v>
      </c>
      <c r="C497" t="s">
        <v>1823</v>
      </c>
      <c r="D497" t="s">
        <v>1826</v>
      </c>
    </row>
    <row r="498" spans="1:4">
      <c r="A498" t="s">
        <v>1828</v>
      </c>
      <c r="B498" t="s">
        <v>1829</v>
      </c>
      <c r="C498" t="s">
        <v>1827</v>
      </c>
      <c r="D498" t="s">
        <v>1830</v>
      </c>
    </row>
    <row r="499" spans="1:4">
      <c r="A499" t="s">
        <v>1832</v>
      </c>
      <c r="B499" t="s">
        <v>1833</v>
      </c>
      <c r="C499" t="s">
        <v>1831</v>
      </c>
      <c r="D499" t="s">
        <v>1834</v>
      </c>
    </row>
    <row r="500" spans="1:4">
      <c r="A500" t="s">
        <v>1836</v>
      </c>
      <c r="B500" t="s">
        <v>1837</v>
      </c>
      <c r="C500" t="s">
        <v>1835</v>
      </c>
      <c r="D500" t="s">
        <v>1838</v>
      </c>
    </row>
    <row r="501" spans="1:4">
      <c r="A501" t="s">
        <v>1840</v>
      </c>
      <c r="B501" t="s">
        <v>1841</v>
      </c>
      <c r="C501" t="s">
        <v>1839</v>
      </c>
      <c r="D501" t="s">
        <v>1842</v>
      </c>
    </row>
    <row r="502" spans="1:4">
      <c r="A502" t="s">
        <v>1844</v>
      </c>
      <c r="B502" t="s">
        <v>1845</v>
      </c>
      <c r="C502" t="s">
        <v>1843</v>
      </c>
      <c r="D502" t="s">
        <v>150</v>
      </c>
    </row>
    <row r="503" spans="1:4">
      <c r="A503" t="s">
        <v>1847</v>
      </c>
      <c r="B503" t="s">
        <v>1848</v>
      </c>
      <c r="C503" t="s">
        <v>1846</v>
      </c>
      <c r="D503" t="s">
        <v>1849</v>
      </c>
    </row>
    <row r="504" spans="1:4">
      <c r="A504" t="s">
        <v>1851</v>
      </c>
      <c r="B504" t="s">
        <v>1852</v>
      </c>
      <c r="C504" t="s">
        <v>1850</v>
      </c>
      <c r="D504" t="s">
        <v>1853</v>
      </c>
    </row>
    <row r="505" spans="1:4">
      <c r="A505" t="s">
        <v>1855</v>
      </c>
      <c r="B505" t="s">
        <v>1856</v>
      </c>
      <c r="C505" t="s">
        <v>1854</v>
      </c>
      <c r="D505" t="s">
        <v>1857</v>
      </c>
    </row>
    <row r="506" spans="1:4">
      <c r="A506" t="s">
        <v>1859</v>
      </c>
      <c r="B506" t="s">
        <v>1860</v>
      </c>
      <c r="C506" t="s">
        <v>1858</v>
      </c>
      <c r="D506" t="s">
        <v>491</v>
      </c>
    </row>
    <row r="507" spans="1:4">
      <c r="A507" t="s">
        <v>1862</v>
      </c>
      <c r="B507" t="s">
        <v>1863</v>
      </c>
      <c r="C507" t="s">
        <v>1861</v>
      </c>
      <c r="D507" t="s">
        <v>1864</v>
      </c>
    </row>
    <row r="508" spans="1:4">
      <c r="A508" t="s">
        <v>1866</v>
      </c>
      <c r="B508" t="s">
        <v>1867</v>
      </c>
      <c r="C508" t="s">
        <v>1865</v>
      </c>
      <c r="D508" t="s">
        <v>1868</v>
      </c>
    </row>
    <row r="509" spans="1:4">
      <c r="A509" t="s">
        <v>1870</v>
      </c>
      <c r="B509" t="s">
        <v>1871</v>
      </c>
      <c r="C509" t="s">
        <v>1869</v>
      </c>
      <c r="D509" t="s">
        <v>1872</v>
      </c>
    </row>
    <row r="510" spans="1:4">
      <c r="A510" t="s">
        <v>1874</v>
      </c>
      <c r="B510" t="s">
        <v>1875</v>
      </c>
      <c r="C510" t="s">
        <v>1873</v>
      </c>
      <c r="D510" t="s">
        <v>1876</v>
      </c>
    </row>
    <row r="511" spans="1:4">
      <c r="A511" t="s">
        <v>1878</v>
      </c>
      <c r="B511" t="s">
        <v>1879</v>
      </c>
      <c r="C511" t="s">
        <v>1877</v>
      </c>
      <c r="D511" t="s">
        <v>1880</v>
      </c>
    </row>
    <row r="512" spans="1:4">
      <c r="A512" t="s">
        <v>1882</v>
      </c>
      <c r="B512" t="s">
        <v>1883</v>
      </c>
      <c r="C512" t="s">
        <v>1881</v>
      </c>
      <c r="D512" t="s">
        <v>1884</v>
      </c>
    </row>
    <row r="513" spans="1:4">
      <c r="A513" t="s">
        <v>1886</v>
      </c>
      <c r="B513" t="s">
        <v>1887</v>
      </c>
      <c r="C513" t="s">
        <v>1885</v>
      </c>
      <c r="D513" t="s">
        <v>1888</v>
      </c>
    </row>
    <row r="514" spans="1:4">
      <c r="A514" t="s">
        <v>1890</v>
      </c>
      <c r="B514" t="s">
        <v>1891</v>
      </c>
      <c r="C514" t="s">
        <v>1889</v>
      </c>
      <c r="D514" t="s">
        <v>1892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9"/>
  <sheetViews>
    <sheetView workbookViewId="0"/>
  </sheetViews>
  <sheetFormatPr baseColWidth="10" defaultRowHeight="14" x14ac:dyDescent="0"/>
  <cols>
    <col min="1" max="1" width="76.6640625" customWidth="1"/>
    <col min="2" max="2" width="25.5" customWidth="1"/>
    <col min="3" max="3" width="22" customWidth="1"/>
  </cols>
  <sheetData>
    <row r="1" spans="1:2">
      <c r="A1" s="1" t="s">
        <v>0</v>
      </c>
      <c r="B1" t="s">
        <v>1894</v>
      </c>
    </row>
    <row r="2" spans="1:2">
      <c r="A2" t="s">
        <v>378</v>
      </c>
      <c r="B2" s="2">
        <v>4</v>
      </c>
    </row>
    <row r="3" spans="1:2">
      <c r="A3" t="s">
        <v>331</v>
      </c>
      <c r="B3" s="2">
        <v>4</v>
      </c>
    </row>
    <row r="4" spans="1:2">
      <c r="A4" t="s">
        <v>65</v>
      </c>
      <c r="B4" s="2">
        <v>3</v>
      </c>
    </row>
    <row r="5" spans="1:2">
      <c r="A5" t="s">
        <v>1275</v>
      </c>
      <c r="B5" s="2">
        <v>3</v>
      </c>
    </row>
    <row r="6" spans="1:2">
      <c r="A6" t="s">
        <v>618</v>
      </c>
      <c r="B6" s="2">
        <v>3</v>
      </c>
    </row>
    <row r="7" spans="1:2">
      <c r="A7" t="s">
        <v>1051</v>
      </c>
      <c r="B7" s="2">
        <v>3</v>
      </c>
    </row>
    <row r="8" spans="1:2">
      <c r="A8" t="s">
        <v>227</v>
      </c>
      <c r="B8" s="2">
        <v>3</v>
      </c>
    </row>
    <row r="9" spans="1:2">
      <c r="A9" t="s">
        <v>766</v>
      </c>
      <c r="B9" s="2">
        <v>3</v>
      </c>
    </row>
    <row r="10" spans="1:2">
      <c r="A10" t="s">
        <v>604</v>
      </c>
      <c r="B10" s="2">
        <v>3</v>
      </c>
    </row>
    <row r="11" spans="1:2">
      <c r="A11" t="s">
        <v>1247</v>
      </c>
      <c r="B11" s="2">
        <v>3</v>
      </c>
    </row>
    <row r="12" spans="1:2">
      <c r="A12" t="s">
        <v>482</v>
      </c>
      <c r="B12" s="2">
        <v>3</v>
      </c>
    </row>
    <row r="13" spans="1:2">
      <c r="A13" t="s">
        <v>570</v>
      </c>
      <c r="B13" s="2">
        <v>3</v>
      </c>
    </row>
    <row r="14" spans="1:2">
      <c r="A14" t="s">
        <v>1641</v>
      </c>
      <c r="B14" s="2">
        <v>2</v>
      </c>
    </row>
    <row r="15" spans="1:2">
      <c r="A15" t="s">
        <v>125</v>
      </c>
      <c r="B15" s="2">
        <v>2</v>
      </c>
    </row>
    <row r="16" spans="1:2">
      <c r="A16" t="s">
        <v>1677</v>
      </c>
      <c r="B16" s="2">
        <v>2</v>
      </c>
    </row>
    <row r="17" spans="1:2">
      <c r="A17" t="s">
        <v>660</v>
      </c>
      <c r="B17" s="2">
        <v>2</v>
      </c>
    </row>
    <row r="18" spans="1:2">
      <c r="A18" t="s">
        <v>1593</v>
      </c>
      <c r="B18" s="2">
        <v>2</v>
      </c>
    </row>
    <row r="19" spans="1:2">
      <c r="A19" t="s">
        <v>341</v>
      </c>
      <c r="B19" s="2">
        <v>2</v>
      </c>
    </row>
    <row r="20" spans="1:2">
      <c r="A20" t="s">
        <v>628</v>
      </c>
      <c r="B20" s="2">
        <v>2</v>
      </c>
    </row>
    <row r="21" spans="1:2">
      <c r="A21" t="s">
        <v>814</v>
      </c>
      <c r="B21" s="2">
        <v>2</v>
      </c>
    </row>
    <row r="22" spans="1:2">
      <c r="A22" t="s">
        <v>1319</v>
      </c>
      <c r="B22" s="2">
        <v>2</v>
      </c>
    </row>
    <row r="23" spans="1:2">
      <c r="A23" t="s">
        <v>202</v>
      </c>
      <c r="B23" s="2">
        <v>2</v>
      </c>
    </row>
    <row r="24" spans="1:2">
      <c r="A24" t="s">
        <v>1020</v>
      </c>
      <c r="B24" s="2">
        <v>2</v>
      </c>
    </row>
    <row r="25" spans="1:2">
      <c r="A25" t="s">
        <v>534</v>
      </c>
      <c r="B25" s="2">
        <v>2</v>
      </c>
    </row>
    <row r="26" spans="1:2">
      <c r="A26" t="s">
        <v>244</v>
      </c>
      <c r="B26" s="2">
        <v>2</v>
      </c>
    </row>
    <row r="27" spans="1:2">
      <c r="A27" t="s">
        <v>150</v>
      </c>
      <c r="B27" s="2">
        <v>2</v>
      </c>
    </row>
    <row r="28" spans="1:2">
      <c r="A28" t="s">
        <v>851</v>
      </c>
      <c r="B28" s="2">
        <v>2</v>
      </c>
    </row>
    <row r="29" spans="1:2">
      <c r="A29" t="s">
        <v>74</v>
      </c>
      <c r="B29" s="2">
        <v>2</v>
      </c>
    </row>
    <row r="30" spans="1:2">
      <c r="A30" t="s">
        <v>282</v>
      </c>
      <c r="B30" s="2">
        <v>2</v>
      </c>
    </row>
    <row r="31" spans="1:2">
      <c r="A31" t="s">
        <v>90</v>
      </c>
      <c r="B31" s="2">
        <v>2</v>
      </c>
    </row>
    <row r="32" spans="1:2">
      <c r="A32" t="s">
        <v>1355</v>
      </c>
      <c r="B32" s="2">
        <v>2</v>
      </c>
    </row>
    <row r="33" spans="1:2">
      <c r="A33" t="s">
        <v>70</v>
      </c>
      <c r="B33" s="2">
        <v>2</v>
      </c>
    </row>
    <row r="34" spans="1:2">
      <c r="A34" t="s">
        <v>588</v>
      </c>
      <c r="B34" s="2">
        <v>2</v>
      </c>
    </row>
    <row r="35" spans="1:2">
      <c r="A35" t="s">
        <v>219</v>
      </c>
      <c r="B35" s="2">
        <v>2</v>
      </c>
    </row>
    <row r="36" spans="1:2">
      <c r="A36" t="s">
        <v>486</v>
      </c>
      <c r="B36" s="2">
        <v>2</v>
      </c>
    </row>
    <row r="37" spans="1:2">
      <c r="A37" t="s">
        <v>1242</v>
      </c>
      <c r="B37" s="2">
        <v>2</v>
      </c>
    </row>
    <row r="38" spans="1:2">
      <c r="A38" t="s">
        <v>99</v>
      </c>
      <c r="B38" s="2">
        <v>2</v>
      </c>
    </row>
    <row r="39" spans="1:2">
      <c r="A39" t="s">
        <v>12</v>
      </c>
      <c r="B39" s="2">
        <v>2</v>
      </c>
    </row>
    <row r="40" spans="1:2">
      <c r="A40" t="s">
        <v>1141</v>
      </c>
      <c r="B40" s="2">
        <v>2</v>
      </c>
    </row>
    <row r="41" spans="1:2">
      <c r="A41" t="s">
        <v>269</v>
      </c>
      <c r="B41" s="2">
        <v>2</v>
      </c>
    </row>
    <row r="42" spans="1:2">
      <c r="A42" t="s">
        <v>1632</v>
      </c>
      <c r="B42" s="2">
        <v>2</v>
      </c>
    </row>
    <row r="43" spans="1:2">
      <c r="A43" t="s">
        <v>36</v>
      </c>
      <c r="B43" s="2">
        <v>2</v>
      </c>
    </row>
    <row r="44" spans="1:2">
      <c r="A44" t="s">
        <v>685</v>
      </c>
      <c r="B44" s="2">
        <v>2</v>
      </c>
    </row>
    <row r="45" spans="1:2">
      <c r="A45" t="s">
        <v>788</v>
      </c>
      <c r="B45" s="2">
        <v>2</v>
      </c>
    </row>
    <row r="46" spans="1:2">
      <c r="A46" t="s">
        <v>1510</v>
      </c>
      <c r="B46" s="2">
        <v>2</v>
      </c>
    </row>
    <row r="47" spans="1:2">
      <c r="A47" t="s">
        <v>417</v>
      </c>
      <c r="B47" s="2">
        <v>2</v>
      </c>
    </row>
    <row r="48" spans="1:2">
      <c r="A48" t="s">
        <v>600</v>
      </c>
      <c r="B48" s="2">
        <v>2</v>
      </c>
    </row>
    <row r="49" spans="1:2">
      <c r="A49" t="s">
        <v>955</v>
      </c>
      <c r="B49" s="2">
        <v>2</v>
      </c>
    </row>
    <row r="50" spans="1:2">
      <c r="A50" t="s">
        <v>104</v>
      </c>
      <c r="B50" s="2">
        <v>2</v>
      </c>
    </row>
    <row r="51" spans="1:2">
      <c r="A51" t="s">
        <v>491</v>
      </c>
      <c r="B51" s="2">
        <v>2</v>
      </c>
    </row>
    <row r="52" spans="1:2">
      <c r="A52" t="s">
        <v>831</v>
      </c>
      <c r="B52" s="2">
        <v>2</v>
      </c>
    </row>
    <row r="53" spans="1:2">
      <c r="A53" t="s">
        <v>797</v>
      </c>
      <c r="B53" s="2">
        <v>2</v>
      </c>
    </row>
    <row r="54" spans="1:2">
      <c r="A54" t="s">
        <v>170</v>
      </c>
      <c r="B54" s="2">
        <v>1</v>
      </c>
    </row>
    <row r="55" spans="1:2">
      <c r="A55" t="s">
        <v>1494</v>
      </c>
      <c r="B55" s="2">
        <v>1</v>
      </c>
    </row>
    <row r="56" spans="1:2">
      <c r="A56" t="s">
        <v>518</v>
      </c>
      <c r="B56" s="2">
        <v>1</v>
      </c>
    </row>
    <row r="57" spans="1:2">
      <c r="A57" t="s">
        <v>261</v>
      </c>
      <c r="B57" s="2">
        <v>1</v>
      </c>
    </row>
    <row r="58" spans="1:2">
      <c r="A58" t="s">
        <v>624</v>
      </c>
      <c r="B58" s="2">
        <v>1</v>
      </c>
    </row>
    <row r="59" spans="1:2">
      <c r="A59" t="s">
        <v>1186</v>
      </c>
      <c r="B59" s="2">
        <v>1</v>
      </c>
    </row>
    <row r="60" spans="1:2">
      <c r="A60" t="s">
        <v>546</v>
      </c>
      <c r="B60" s="2">
        <v>1</v>
      </c>
    </row>
    <row r="61" spans="1:2">
      <c r="A61" t="s">
        <v>754</v>
      </c>
      <c r="B61" s="2">
        <v>1</v>
      </c>
    </row>
    <row r="62" spans="1:2">
      <c r="A62" t="s">
        <v>299</v>
      </c>
      <c r="B62" s="2">
        <v>1</v>
      </c>
    </row>
    <row r="63" spans="1:2">
      <c r="A63" t="s">
        <v>972</v>
      </c>
      <c r="B63" s="2">
        <v>1</v>
      </c>
    </row>
    <row r="64" spans="1:2">
      <c r="A64" t="s">
        <v>1291</v>
      </c>
      <c r="B64" s="2">
        <v>1</v>
      </c>
    </row>
    <row r="65" spans="1:2">
      <c r="A65" t="s">
        <v>718</v>
      </c>
      <c r="B65" s="2">
        <v>1</v>
      </c>
    </row>
    <row r="66" spans="1:2">
      <c r="A66" t="s">
        <v>835</v>
      </c>
      <c r="B66" s="2">
        <v>1</v>
      </c>
    </row>
    <row r="67" spans="1:2">
      <c r="A67" t="s">
        <v>888</v>
      </c>
      <c r="B67" s="2">
        <v>1</v>
      </c>
    </row>
    <row r="68" spans="1:2">
      <c r="A68" t="s">
        <v>1506</v>
      </c>
      <c r="B68" s="2">
        <v>1</v>
      </c>
    </row>
    <row r="69" spans="1:2">
      <c r="A69" t="s">
        <v>1238</v>
      </c>
      <c r="B69" s="2">
        <v>1</v>
      </c>
    </row>
    <row r="70" spans="1:2">
      <c r="A70" t="s">
        <v>1620</v>
      </c>
      <c r="B70" s="2">
        <v>1</v>
      </c>
    </row>
    <row r="71" spans="1:2">
      <c r="A71" t="s">
        <v>1251</v>
      </c>
      <c r="B71" s="2">
        <v>1</v>
      </c>
    </row>
    <row r="72" spans="1:2">
      <c r="A72" t="s">
        <v>32</v>
      </c>
      <c r="B72" s="2">
        <v>1</v>
      </c>
    </row>
    <row r="73" spans="1:2">
      <c r="A73" t="s">
        <v>868</v>
      </c>
      <c r="B73" s="2">
        <v>1</v>
      </c>
    </row>
    <row r="74" spans="1:2">
      <c r="A74" t="s">
        <v>1810</v>
      </c>
      <c r="B74" s="2">
        <v>1</v>
      </c>
    </row>
    <row r="75" spans="1:2">
      <c r="A75" t="s">
        <v>1549</v>
      </c>
      <c r="B75" s="2">
        <v>1</v>
      </c>
    </row>
    <row r="76" spans="1:2">
      <c r="A76" t="s">
        <v>673</v>
      </c>
      <c r="B76" s="2">
        <v>1</v>
      </c>
    </row>
    <row r="77" spans="1:2">
      <c r="A77" t="s">
        <v>307</v>
      </c>
      <c r="B77" s="2">
        <v>1</v>
      </c>
    </row>
    <row r="78" spans="1:2">
      <c r="A78" t="s">
        <v>1307</v>
      </c>
      <c r="B78" s="2">
        <v>1</v>
      </c>
    </row>
    <row r="79" spans="1:2">
      <c r="A79" t="s">
        <v>656</v>
      </c>
      <c r="B79" s="2">
        <v>1</v>
      </c>
    </row>
    <row r="80" spans="1:2">
      <c r="A80" t="s">
        <v>1190</v>
      </c>
      <c r="B80" s="2">
        <v>1</v>
      </c>
    </row>
    <row r="81" spans="1:2">
      <c r="A81" t="s">
        <v>1016</v>
      </c>
      <c r="B81" s="2">
        <v>1</v>
      </c>
    </row>
    <row r="82" spans="1:2">
      <c r="A82" t="s">
        <v>1708</v>
      </c>
      <c r="B82" s="2">
        <v>1</v>
      </c>
    </row>
    <row r="83" spans="1:2">
      <c r="A83" t="s">
        <v>1716</v>
      </c>
      <c r="B83" s="2">
        <v>1</v>
      </c>
    </row>
    <row r="84" spans="1:2">
      <c r="A84" t="s">
        <v>178</v>
      </c>
      <c r="B84" s="2">
        <v>1</v>
      </c>
    </row>
    <row r="85" spans="1:2">
      <c r="A85" t="s">
        <v>1174</v>
      </c>
      <c r="B85" s="2">
        <v>1</v>
      </c>
    </row>
    <row r="86" spans="1:2">
      <c r="A86" t="s">
        <v>117</v>
      </c>
      <c r="B86" s="2">
        <v>1</v>
      </c>
    </row>
    <row r="87" spans="1:2">
      <c r="A87" t="s">
        <v>1646</v>
      </c>
      <c r="B87" s="2">
        <v>1</v>
      </c>
    </row>
    <row r="88" spans="1:2">
      <c r="A88" t="s">
        <v>633</v>
      </c>
      <c r="B88" s="2">
        <v>1</v>
      </c>
    </row>
    <row r="89" spans="1:2">
      <c r="A89" t="s">
        <v>896</v>
      </c>
      <c r="B89" s="2">
        <v>1</v>
      </c>
    </row>
    <row r="90" spans="1:2">
      <c r="A90" t="s">
        <v>1125</v>
      </c>
      <c r="B90" s="2">
        <v>1</v>
      </c>
    </row>
    <row r="91" spans="1:2">
      <c r="A91" t="s">
        <v>1747</v>
      </c>
      <c r="B91" s="2">
        <v>1</v>
      </c>
    </row>
    <row r="92" spans="1:2">
      <c r="A92" t="s">
        <v>1162</v>
      </c>
      <c r="B92" s="2">
        <v>1</v>
      </c>
    </row>
    <row r="93" spans="1:2">
      <c r="A93" t="s">
        <v>1518</v>
      </c>
      <c r="B93" s="2">
        <v>1</v>
      </c>
    </row>
    <row r="94" spans="1:2">
      <c r="A94" t="s">
        <v>522</v>
      </c>
      <c r="B94" s="2">
        <v>1</v>
      </c>
    </row>
    <row r="95" spans="1:2">
      <c r="A95" t="s">
        <v>327</v>
      </c>
      <c r="B95" s="2">
        <v>1</v>
      </c>
    </row>
    <row r="96" spans="1:2">
      <c r="A96" t="s">
        <v>827</v>
      </c>
      <c r="B96" s="2">
        <v>1</v>
      </c>
    </row>
    <row r="97" spans="1:2">
      <c r="A97" t="s">
        <v>1368</v>
      </c>
      <c r="B97" s="2">
        <v>1</v>
      </c>
    </row>
    <row r="98" spans="1:2">
      <c r="A98" t="s">
        <v>1295</v>
      </c>
      <c r="B98" s="2">
        <v>1</v>
      </c>
    </row>
    <row r="99" spans="1:2">
      <c r="A99" t="s">
        <v>315</v>
      </c>
      <c r="B99" s="2">
        <v>1</v>
      </c>
    </row>
    <row r="100" spans="1:2">
      <c r="A100" t="s">
        <v>265</v>
      </c>
      <c r="B100" s="2">
        <v>1</v>
      </c>
    </row>
    <row r="101" spans="1:2">
      <c r="A101" t="s">
        <v>109</v>
      </c>
      <c r="B101" s="2">
        <v>1</v>
      </c>
    </row>
    <row r="102" spans="1:2">
      <c r="A102" t="s">
        <v>872</v>
      </c>
      <c r="B102" s="2">
        <v>1</v>
      </c>
    </row>
    <row r="103" spans="1:2">
      <c r="A103" t="s">
        <v>257</v>
      </c>
      <c r="B103" s="2">
        <v>1</v>
      </c>
    </row>
    <row r="104" spans="1:2">
      <c r="A104" t="s">
        <v>1751</v>
      </c>
      <c r="B104" s="2">
        <v>1</v>
      </c>
    </row>
    <row r="105" spans="1:2">
      <c r="A105" t="s">
        <v>1230</v>
      </c>
      <c r="B105" s="2">
        <v>1</v>
      </c>
    </row>
    <row r="106" spans="1:2">
      <c r="A106" t="s">
        <v>681</v>
      </c>
      <c r="B106" s="2">
        <v>1</v>
      </c>
    </row>
    <row r="107" spans="1:2">
      <c r="A107" t="s">
        <v>823</v>
      </c>
      <c r="B107" s="2">
        <v>1</v>
      </c>
    </row>
    <row r="108" spans="1:2">
      <c r="A108" t="s">
        <v>1396</v>
      </c>
      <c r="B108" s="2">
        <v>1</v>
      </c>
    </row>
    <row r="109" spans="1:2">
      <c r="A109" t="s">
        <v>4</v>
      </c>
      <c r="B109" s="2">
        <v>1</v>
      </c>
    </row>
    <row r="110" spans="1:2">
      <c r="A110" t="s">
        <v>1364</v>
      </c>
      <c r="B110" s="2">
        <v>1</v>
      </c>
    </row>
    <row r="111" spans="1:2">
      <c r="A111" t="s">
        <v>1287</v>
      </c>
      <c r="B111" s="2">
        <v>1</v>
      </c>
    </row>
    <row r="112" spans="1:2">
      <c r="A112" t="s">
        <v>698</v>
      </c>
      <c r="B112" s="2">
        <v>1</v>
      </c>
    </row>
    <row r="113" spans="1:2">
      <c r="A113" t="s">
        <v>1814</v>
      </c>
      <c r="B113" s="2">
        <v>1</v>
      </c>
    </row>
    <row r="114" spans="1:2">
      <c r="A114" t="s">
        <v>1404</v>
      </c>
      <c r="B114" s="2">
        <v>1</v>
      </c>
    </row>
    <row r="115" spans="1:2">
      <c r="A115" t="s">
        <v>1585</v>
      </c>
      <c r="B115" s="2">
        <v>1</v>
      </c>
    </row>
    <row r="116" spans="1:2">
      <c r="A116" t="s">
        <v>1328</v>
      </c>
      <c r="B116" s="2">
        <v>1</v>
      </c>
    </row>
    <row r="117" spans="1:2">
      <c r="A117" t="s">
        <v>274</v>
      </c>
      <c r="B117" s="2">
        <v>1</v>
      </c>
    </row>
    <row r="118" spans="1:2">
      <c r="A118" t="s">
        <v>207</v>
      </c>
      <c r="B118" s="2">
        <v>1</v>
      </c>
    </row>
    <row r="119" spans="1:2">
      <c r="A119" t="s">
        <v>1569</v>
      </c>
      <c r="B119" s="2">
        <v>1</v>
      </c>
    </row>
    <row r="120" spans="1:2">
      <c r="A120" t="s">
        <v>57</v>
      </c>
      <c r="B120" s="2">
        <v>1</v>
      </c>
    </row>
    <row r="121" spans="1:2">
      <c r="A121" t="s">
        <v>1538</v>
      </c>
      <c r="B121" s="2">
        <v>1</v>
      </c>
    </row>
    <row r="122" spans="1:2">
      <c r="A122" t="s">
        <v>843</v>
      </c>
      <c r="B122" s="2">
        <v>1</v>
      </c>
    </row>
    <row r="123" spans="1:2">
      <c r="A123" t="s">
        <v>526</v>
      </c>
      <c r="B123" s="2">
        <v>1</v>
      </c>
    </row>
    <row r="124" spans="1:2">
      <c r="A124" t="s">
        <v>1069</v>
      </c>
      <c r="B124" s="2">
        <v>1</v>
      </c>
    </row>
    <row r="125" spans="1:2">
      <c r="A125" t="s">
        <v>498</v>
      </c>
      <c r="B125" s="2">
        <v>1</v>
      </c>
    </row>
    <row r="126" spans="1:2">
      <c r="A126" t="s">
        <v>1416</v>
      </c>
      <c r="B126" s="2">
        <v>1</v>
      </c>
    </row>
    <row r="127" spans="1:2">
      <c r="A127" t="s">
        <v>1565</v>
      </c>
      <c r="B127" s="2">
        <v>1</v>
      </c>
    </row>
    <row r="128" spans="1:2">
      <c r="A128" t="s">
        <v>860</v>
      </c>
      <c r="B128" s="2">
        <v>1</v>
      </c>
    </row>
    <row r="129" spans="1:2">
      <c r="A129" t="s">
        <v>637</v>
      </c>
      <c r="B129" s="2">
        <v>1</v>
      </c>
    </row>
    <row r="130" spans="1:2">
      <c r="A130" t="s">
        <v>1561</v>
      </c>
      <c r="B130" s="2">
        <v>1</v>
      </c>
    </row>
    <row r="131" spans="1:2">
      <c r="A131" t="s">
        <v>502</v>
      </c>
      <c r="B131" s="2">
        <v>1</v>
      </c>
    </row>
    <row r="132" spans="1:2">
      <c r="A132" t="s">
        <v>16</v>
      </c>
      <c r="B132" s="2">
        <v>1</v>
      </c>
    </row>
    <row r="133" spans="1:2">
      <c r="A133" t="s">
        <v>401</v>
      </c>
      <c r="B133" s="2">
        <v>1</v>
      </c>
    </row>
    <row r="134" spans="1:2">
      <c r="A134" t="s">
        <v>847</v>
      </c>
      <c r="B134" s="2">
        <v>1</v>
      </c>
    </row>
    <row r="135" spans="1:2">
      <c r="A135" t="s">
        <v>1762</v>
      </c>
      <c r="B135" s="2">
        <v>1</v>
      </c>
    </row>
    <row r="136" spans="1:2">
      <c r="A136" t="s">
        <v>393</v>
      </c>
      <c r="B136" s="2">
        <v>1</v>
      </c>
    </row>
    <row r="137" spans="1:2">
      <c r="A137" t="s">
        <v>311</v>
      </c>
      <c r="B137" s="2">
        <v>1</v>
      </c>
    </row>
    <row r="138" spans="1:2">
      <c r="A138" t="s">
        <v>1097</v>
      </c>
      <c r="B138" s="2">
        <v>1</v>
      </c>
    </row>
    <row r="139" spans="1:2">
      <c r="A139" t="s">
        <v>1470</v>
      </c>
      <c r="B139" s="2">
        <v>1</v>
      </c>
    </row>
    <row r="140" spans="1:2">
      <c r="A140" t="s">
        <v>1637</v>
      </c>
      <c r="B140" s="2">
        <v>1</v>
      </c>
    </row>
    <row r="141" spans="1:2">
      <c r="A141" t="s">
        <v>1673</v>
      </c>
      <c r="B141" s="2">
        <v>1</v>
      </c>
    </row>
    <row r="142" spans="1:2">
      <c r="A142" t="s">
        <v>1259</v>
      </c>
      <c r="B142" s="2">
        <v>1</v>
      </c>
    </row>
    <row r="143" spans="1:2">
      <c r="A143" t="s">
        <v>1838</v>
      </c>
      <c r="B143" s="2">
        <v>1</v>
      </c>
    </row>
    <row r="144" spans="1:2">
      <c r="A144" t="s">
        <v>154</v>
      </c>
      <c r="B144" s="2">
        <v>1</v>
      </c>
    </row>
    <row r="145" spans="1:2">
      <c r="A145" t="s">
        <v>362</v>
      </c>
      <c r="B145" s="2">
        <v>1</v>
      </c>
    </row>
    <row r="146" spans="1:2">
      <c r="A146" t="s">
        <v>951</v>
      </c>
      <c r="B146" s="2">
        <v>1</v>
      </c>
    </row>
    <row r="147" spans="1:2">
      <c r="A147" t="s">
        <v>864</v>
      </c>
      <c r="B147" s="2">
        <v>1</v>
      </c>
    </row>
    <row r="148" spans="1:2">
      <c r="A148" t="s">
        <v>287</v>
      </c>
      <c r="B148" s="2">
        <v>1</v>
      </c>
    </row>
    <row r="149" spans="1:2">
      <c r="A149" t="s">
        <v>746</v>
      </c>
      <c r="B149" s="2">
        <v>1</v>
      </c>
    </row>
    <row r="150" spans="1:2">
      <c r="A150" t="s">
        <v>454</v>
      </c>
      <c r="B150" s="2">
        <v>1</v>
      </c>
    </row>
    <row r="151" spans="1:2">
      <c r="A151" t="s">
        <v>49</v>
      </c>
      <c r="B151" s="2">
        <v>1</v>
      </c>
    </row>
    <row r="152" spans="1:2">
      <c r="A152" t="s">
        <v>24</v>
      </c>
      <c r="B152" s="2">
        <v>1</v>
      </c>
    </row>
    <row r="153" spans="1:2">
      <c r="A153" t="s">
        <v>514</v>
      </c>
      <c r="B153" s="2">
        <v>1</v>
      </c>
    </row>
    <row r="154" spans="1:2">
      <c r="A154" t="s">
        <v>566</v>
      </c>
      <c r="B154" s="2">
        <v>1</v>
      </c>
    </row>
    <row r="155" spans="1:2">
      <c r="A155" t="s">
        <v>138</v>
      </c>
      <c r="B155" s="2">
        <v>1</v>
      </c>
    </row>
    <row r="156" spans="1:2">
      <c r="A156" t="s">
        <v>652</v>
      </c>
      <c r="B156" s="2">
        <v>1</v>
      </c>
    </row>
    <row r="157" spans="1:2">
      <c r="A157" t="s">
        <v>385</v>
      </c>
      <c r="B157" s="2">
        <v>1</v>
      </c>
    </row>
    <row r="158" spans="1:2">
      <c r="A158" t="s">
        <v>1650</v>
      </c>
      <c r="B158" s="2">
        <v>1</v>
      </c>
    </row>
    <row r="159" spans="1:2">
      <c r="A159" t="s">
        <v>1624</v>
      </c>
      <c r="B159" s="2">
        <v>1</v>
      </c>
    </row>
    <row r="160" spans="1:2">
      <c r="A160" t="s">
        <v>702</v>
      </c>
      <c r="B160" s="2">
        <v>1</v>
      </c>
    </row>
    <row r="161" spans="1:2">
      <c r="A161" t="s">
        <v>323</v>
      </c>
      <c r="B161" s="2">
        <v>1</v>
      </c>
    </row>
    <row r="162" spans="1:2">
      <c r="A162" t="s">
        <v>53</v>
      </c>
      <c r="B162" s="2">
        <v>1</v>
      </c>
    </row>
    <row r="163" spans="1:2">
      <c r="A163" t="s">
        <v>1299</v>
      </c>
      <c r="B163" s="2">
        <v>1</v>
      </c>
    </row>
    <row r="164" spans="1:2">
      <c r="A164" t="s">
        <v>1853</v>
      </c>
      <c r="B164" s="2">
        <v>1</v>
      </c>
    </row>
    <row r="165" spans="1:2">
      <c r="A165" t="s">
        <v>1427</v>
      </c>
      <c r="B165" s="2">
        <v>1</v>
      </c>
    </row>
    <row r="166" spans="1:2">
      <c r="A166" t="s">
        <v>530</v>
      </c>
      <c r="B166" s="2">
        <v>1</v>
      </c>
    </row>
    <row r="167" spans="1:2">
      <c r="A167" t="s">
        <v>1608</v>
      </c>
      <c r="B167" s="2">
        <v>1</v>
      </c>
    </row>
    <row r="168" spans="1:2">
      <c r="A168" t="s">
        <v>1392</v>
      </c>
      <c r="B168" s="2">
        <v>1</v>
      </c>
    </row>
    <row r="169" spans="1:2">
      <c r="A169" t="s">
        <v>558</v>
      </c>
      <c r="B169" s="2">
        <v>1</v>
      </c>
    </row>
    <row r="170" spans="1:2">
      <c r="A170" t="s">
        <v>1028</v>
      </c>
      <c r="B170" s="2">
        <v>1</v>
      </c>
    </row>
    <row r="171" spans="1:2">
      <c r="A171" t="s">
        <v>1770</v>
      </c>
      <c r="B171" s="2">
        <v>1</v>
      </c>
    </row>
    <row r="172" spans="1:2">
      <c r="A172" t="s">
        <v>1822</v>
      </c>
      <c r="B172" s="2">
        <v>1</v>
      </c>
    </row>
    <row r="173" spans="1:2">
      <c r="A173" t="s">
        <v>1712</v>
      </c>
      <c r="B173" s="2">
        <v>1</v>
      </c>
    </row>
    <row r="174" spans="1:2">
      <c r="A174" t="s">
        <v>1279</v>
      </c>
      <c r="B174" s="2">
        <v>1</v>
      </c>
    </row>
    <row r="175" spans="1:2">
      <c r="A175" t="s">
        <v>576</v>
      </c>
      <c r="B175" s="2">
        <v>1</v>
      </c>
    </row>
    <row r="176" spans="1:2">
      <c r="A176" t="s">
        <v>130</v>
      </c>
      <c r="B176" s="2">
        <v>1</v>
      </c>
    </row>
    <row r="177" spans="1:2">
      <c r="A177" t="s">
        <v>121</v>
      </c>
      <c r="B177" s="2">
        <v>1</v>
      </c>
    </row>
    <row r="178" spans="1:2">
      <c r="A178" t="s">
        <v>1435</v>
      </c>
      <c r="B178" s="2">
        <v>1</v>
      </c>
    </row>
    <row r="179" spans="1:2">
      <c r="A179" t="s">
        <v>370</v>
      </c>
      <c r="B179" s="2">
        <v>1</v>
      </c>
    </row>
    <row r="180" spans="1:2">
      <c r="A180" t="s">
        <v>880</v>
      </c>
      <c r="B180" s="2">
        <v>1</v>
      </c>
    </row>
    <row r="181" spans="1:2">
      <c r="A181" t="s">
        <v>665</v>
      </c>
      <c r="B181" s="2">
        <v>1</v>
      </c>
    </row>
    <row r="182" spans="1:2">
      <c r="A182" t="s">
        <v>1384</v>
      </c>
      <c r="B182" s="2">
        <v>1</v>
      </c>
    </row>
    <row r="183" spans="1:2">
      <c r="A183" t="s">
        <v>810</v>
      </c>
      <c r="B183" s="2">
        <v>1</v>
      </c>
    </row>
    <row r="184" spans="1:2">
      <c r="A184" t="s">
        <v>1194</v>
      </c>
      <c r="B184" s="2">
        <v>1</v>
      </c>
    </row>
    <row r="185" spans="1:2">
      <c r="A185" t="s">
        <v>1324</v>
      </c>
      <c r="B185" s="2">
        <v>1</v>
      </c>
    </row>
    <row r="186" spans="1:2">
      <c r="A186" t="s">
        <v>780</v>
      </c>
      <c r="B186" s="2">
        <v>1</v>
      </c>
    </row>
    <row r="187" spans="1:2">
      <c r="A187" t="s">
        <v>1806</v>
      </c>
      <c r="B187" s="2">
        <v>1</v>
      </c>
    </row>
    <row r="188" spans="1:2">
      <c r="A188" t="s">
        <v>1039</v>
      </c>
      <c r="B188" s="2">
        <v>1</v>
      </c>
    </row>
    <row r="189" spans="1:2">
      <c r="A189" t="s">
        <v>215</v>
      </c>
      <c r="B189" s="2">
        <v>1</v>
      </c>
    </row>
    <row r="190" spans="1:2">
      <c r="A190" t="s">
        <v>1727</v>
      </c>
      <c r="B190" s="2">
        <v>1</v>
      </c>
    </row>
    <row r="191" spans="1:2">
      <c r="A191" t="s">
        <v>1271</v>
      </c>
      <c r="B191" s="2">
        <v>1</v>
      </c>
    </row>
    <row r="192" spans="1:2">
      <c r="A192" t="s">
        <v>146</v>
      </c>
      <c r="B192" s="2">
        <v>1</v>
      </c>
    </row>
    <row r="193" spans="1:2">
      <c r="A193" t="s">
        <v>158</v>
      </c>
      <c r="B193" s="2">
        <v>1</v>
      </c>
    </row>
    <row r="194" spans="1:2">
      <c r="A194" t="s">
        <v>1834</v>
      </c>
      <c r="B194" s="2">
        <v>1</v>
      </c>
    </row>
    <row r="195" spans="1:2">
      <c r="A195" t="s">
        <v>1669</v>
      </c>
      <c r="B195" s="2">
        <v>1</v>
      </c>
    </row>
    <row r="196" spans="1:2">
      <c r="A196" t="s">
        <v>1376</v>
      </c>
      <c r="B196" s="2">
        <v>1</v>
      </c>
    </row>
    <row r="197" spans="1:2">
      <c r="A197" t="s">
        <v>95</v>
      </c>
      <c r="B197" s="2">
        <v>1</v>
      </c>
    </row>
    <row r="198" spans="1:2">
      <c r="A198" t="s">
        <v>876</v>
      </c>
      <c r="B198" s="2">
        <v>1</v>
      </c>
    </row>
    <row r="199" spans="1:2">
      <c r="A199" t="s">
        <v>1315</v>
      </c>
      <c r="B199" s="2">
        <v>1</v>
      </c>
    </row>
    <row r="200" spans="1:2">
      <c r="A200" t="s">
        <v>614</v>
      </c>
      <c r="B200" s="2">
        <v>1</v>
      </c>
    </row>
    <row r="201" spans="1:2">
      <c r="A201" t="s">
        <v>434</v>
      </c>
      <c r="B201" s="2">
        <v>1</v>
      </c>
    </row>
    <row r="202" spans="1:2">
      <c r="A202" t="s">
        <v>912</v>
      </c>
      <c r="B202" s="2">
        <v>1</v>
      </c>
    </row>
    <row r="203" spans="1:2">
      <c r="A203" t="s">
        <v>1093</v>
      </c>
      <c r="B203" s="2">
        <v>1</v>
      </c>
    </row>
    <row r="204" spans="1:2">
      <c r="A204" t="s">
        <v>1884</v>
      </c>
      <c r="B204" s="2">
        <v>1</v>
      </c>
    </row>
    <row r="205" spans="1:2">
      <c r="A205" t="s">
        <v>1478</v>
      </c>
      <c r="B205" s="2">
        <v>1</v>
      </c>
    </row>
    <row r="206" spans="1:2">
      <c r="A206" t="s">
        <v>758</v>
      </c>
      <c r="B206" s="2">
        <v>1</v>
      </c>
    </row>
    <row r="207" spans="1:2">
      <c r="A207" t="s">
        <v>738</v>
      </c>
      <c r="B207" s="2">
        <v>1</v>
      </c>
    </row>
    <row r="208" spans="1:2">
      <c r="A208" t="s">
        <v>726</v>
      </c>
      <c r="B208" s="2">
        <v>1</v>
      </c>
    </row>
    <row r="209" spans="1:2">
      <c r="A209" t="s">
        <v>1443</v>
      </c>
      <c r="B209" s="2">
        <v>1</v>
      </c>
    </row>
    <row r="210" spans="1:2">
      <c r="A210" t="s">
        <v>1447</v>
      </c>
      <c r="B210" s="2">
        <v>1</v>
      </c>
    </row>
    <row r="211" spans="1:2">
      <c r="A211" t="s">
        <v>134</v>
      </c>
      <c r="B211" s="2">
        <v>1</v>
      </c>
    </row>
    <row r="212" spans="1:2">
      <c r="A212" t="s">
        <v>1782</v>
      </c>
      <c r="B212" s="2">
        <v>1</v>
      </c>
    </row>
    <row r="213" spans="1:2">
      <c r="A213" t="s">
        <v>211</v>
      </c>
      <c r="B213" s="2">
        <v>1</v>
      </c>
    </row>
    <row r="214" spans="1:2">
      <c r="A214" t="s">
        <v>690</v>
      </c>
      <c r="B214" s="2">
        <v>1</v>
      </c>
    </row>
    <row r="215" spans="1:2">
      <c r="A215" t="s">
        <v>1818</v>
      </c>
      <c r="B215" s="2">
        <v>1</v>
      </c>
    </row>
    <row r="216" spans="1:2">
      <c r="A216" t="s">
        <v>1283</v>
      </c>
      <c r="B216" s="2">
        <v>1</v>
      </c>
    </row>
    <row r="217" spans="1:2">
      <c r="A217" t="s">
        <v>1303</v>
      </c>
      <c r="B217" s="2">
        <v>1</v>
      </c>
    </row>
    <row r="218" spans="1:2">
      <c r="A218" t="s">
        <v>542</v>
      </c>
      <c r="B218" s="2">
        <v>1</v>
      </c>
    </row>
    <row r="219" spans="1:2">
      <c r="A219" t="s">
        <v>1486</v>
      </c>
      <c r="B219" s="2">
        <v>1</v>
      </c>
    </row>
    <row r="220" spans="1:2">
      <c r="A220" t="s">
        <v>1150</v>
      </c>
      <c r="B220" s="2">
        <v>1</v>
      </c>
    </row>
    <row r="221" spans="1:2">
      <c r="A221" t="s">
        <v>1682</v>
      </c>
      <c r="B221" s="2">
        <v>1</v>
      </c>
    </row>
    <row r="222" spans="1:2">
      <c r="A222" t="s">
        <v>182</v>
      </c>
      <c r="B222" s="2">
        <v>1</v>
      </c>
    </row>
    <row r="223" spans="1:2">
      <c r="A223" t="s">
        <v>776</v>
      </c>
      <c r="B223" s="2">
        <v>1</v>
      </c>
    </row>
    <row r="224" spans="1:2">
      <c r="A224" t="s">
        <v>648</v>
      </c>
      <c r="B224" s="2">
        <v>1</v>
      </c>
    </row>
    <row r="225" spans="1:2">
      <c r="A225" t="s">
        <v>1061</v>
      </c>
      <c r="B225" s="2">
        <v>1</v>
      </c>
    </row>
    <row r="226" spans="1:2">
      <c r="A226" t="s">
        <v>1577</v>
      </c>
      <c r="B226" s="2">
        <v>1</v>
      </c>
    </row>
    <row r="227" spans="1:2">
      <c r="A227" t="s">
        <v>1735</v>
      </c>
      <c r="B227" s="2">
        <v>1</v>
      </c>
    </row>
    <row r="228" spans="1:2">
      <c r="A228" t="s">
        <v>1498</v>
      </c>
      <c r="B228" s="2">
        <v>1</v>
      </c>
    </row>
    <row r="229" spans="1:2">
      <c r="A229" t="s">
        <v>474</v>
      </c>
      <c r="B229" s="2">
        <v>1</v>
      </c>
    </row>
    <row r="230" spans="1:2">
      <c r="A230" t="s">
        <v>964</v>
      </c>
      <c r="B230" s="2">
        <v>1</v>
      </c>
    </row>
    <row r="231" spans="1:2">
      <c r="A231" t="s">
        <v>190</v>
      </c>
      <c r="B231" s="2">
        <v>1</v>
      </c>
    </row>
    <row r="232" spans="1:2">
      <c r="A232" t="s">
        <v>1137</v>
      </c>
      <c r="B232" s="2">
        <v>1</v>
      </c>
    </row>
    <row r="233" spans="1:2">
      <c r="A233" t="s">
        <v>82</v>
      </c>
      <c r="B233" s="2">
        <v>1</v>
      </c>
    </row>
    <row r="234" spans="1:2">
      <c r="A234" t="s">
        <v>374</v>
      </c>
      <c r="B234" s="2">
        <v>1</v>
      </c>
    </row>
    <row r="235" spans="1:2">
      <c r="A235" t="s">
        <v>1077</v>
      </c>
      <c r="B235" s="2">
        <v>1</v>
      </c>
    </row>
    <row r="236" spans="1:2">
      <c r="A236" t="s">
        <v>610</v>
      </c>
      <c r="B236" s="2">
        <v>1</v>
      </c>
    </row>
    <row r="237" spans="1:2">
      <c r="A237" t="s">
        <v>1085</v>
      </c>
      <c r="B237" s="2">
        <v>1</v>
      </c>
    </row>
    <row r="238" spans="1:2">
      <c r="A238" t="s">
        <v>762</v>
      </c>
      <c r="B238" s="2">
        <v>1</v>
      </c>
    </row>
    <row r="239" spans="1:2">
      <c r="A239" t="s">
        <v>1849</v>
      </c>
      <c r="B239" s="2">
        <v>1</v>
      </c>
    </row>
    <row r="240" spans="1:2">
      <c r="A240" t="s">
        <v>1101</v>
      </c>
      <c r="B240" s="2">
        <v>1</v>
      </c>
    </row>
    <row r="241" spans="1:2">
      <c r="A241" t="s">
        <v>1057</v>
      </c>
      <c r="B241" s="2">
        <v>1</v>
      </c>
    </row>
    <row r="242" spans="1:2">
      <c r="A242" t="s">
        <v>1154</v>
      </c>
      <c r="B242" s="2">
        <v>1</v>
      </c>
    </row>
    <row r="243" spans="1:2">
      <c r="A243" t="s">
        <v>1000</v>
      </c>
      <c r="B243" s="2">
        <v>1</v>
      </c>
    </row>
    <row r="244" spans="1:2">
      <c r="A244" t="s">
        <v>562</v>
      </c>
      <c r="B244" s="2">
        <v>1</v>
      </c>
    </row>
    <row r="245" spans="1:2">
      <c r="A245" t="s">
        <v>86</v>
      </c>
      <c r="B245" s="2">
        <v>1</v>
      </c>
    </row>
    <row r="246" spans="1:2">
      <c r="A246" t="s">
        <v>669</v>
      </c>
      <c r="B246" s="2">
        <v>1</v>
      </c>
    </row>
    <row r="247" spans="1:2">
      <c r="A247" t="s">
        <v>839</v>
      </c>
      <c r="B247" s="2">
        <v>1</v>
      </c>
    </row>
    <row r="248" spans="1:2">
      <c r="A248" t="s">
        <v>1408</v>
      </c>
      <c r="B248" s="2">
        <v>1</v>
      </c>
    </row>
    <row r="249" spans="1:2">
      <c r="A249" t="s">
        <v>908</v>
      </c>
      <c r="B249" s="2">
        <v>1</v>
      </c>
    </row>
    <row r="250" spans="1:2">
      <c r="A250" t="s">
        <v>1482</v>
      </c>
      <c r="B250" s="2">
        <v>1</v>
      </c>
    </row>
    <row r="251" spans="1:2">
      <c r="A251" t="s">
        <v>924</v>
      </c>
      <c r="B251" s="2">
        <v>1</v>
      </c>
    </row>
    <row r="252" spans="1:2">
      <c r="A252" t="s">
        <v>1339</v>
      </c>
      <c r="B252" s="2">
        <v>1</v>
      </c>
    </row>
    <row r="253" spans="1:2">
      <c r="A253" t="s">
        <v>1380</v>
      </c>
      <c r="B253" s="2">
        <v>1</v>
      </c>
    </row>
    <row r="254" spans="1:2">
      <c r="A254" t="s">
        <v>78</v>
      </c>
      <c r="B254" s="2">
        <v>1</v>
      </c>
    </row>
    <row r="255" spans="1:2">
      <c r="A255" t="s">
        <v>1109</v>
      </c>
      <c r="B255" s="2">
        <v>1</v>
      </c>
    </row>
    <row r="256" spans="1:2">
      <c r="A256" t="s">
        <v>442</v>
      </c>
      <c r="B256" s="2">
        <v>1</v>
      </c>
    </row>
    <row r="257" spans="1:2">
      <c r="A257" t="s">
        <v>1786</v>
      </c>
      <c r="B257" s="2">
        <v>1</v>
      </c>
    </row>
    <row r="258" spans="1:2">
      <c r="A258" t="s">
        <v>1420</v>
      </c>
      <c r="B258" s="2">
        <v>1</v>
      </c>
    </row>
    <row r="259" spans="1:2">
      <c r="A259" t="s">
        <v>41</v>
      </c>
      <c r="B259" s="2">
        <v>1</v>
      </c>
    </row>
    <row r="260" spans="1:2">
      <c r="A260" t="s">
        <v>397</v>
      </c>
      <c r="B260" s="2">
        <v>1</v>
      </c>
    </row>
    <row r="261" spans="1:2">
      <c r="A261" t="s">
        <v>1166</v>
      </c>
      <c r="B261" s="2">
        <v>1</v>
      </c>
    </row>
    <row r="262" spans="1:2">
      <c r="A262" t="s">
        <v>1526</v>
      </c>
      <c r="B262" s="2">
        <v>1</v>
      </c>
    </row>
    <row r="263" spans="1:2">
      <c r="A263" t="s">
        <v>1701</v>
      </c>
      <c r="B263" s="2">
        <v>1</v>
      </c>
    </row>
    <row r="264" spans="1:2">
      <c r="A264" t="s">
        <v>596</v>
      </c>
      <c r="B264" s="2">
        <v>1</v>
      </c>
    </row>
    <row r="265" spans="1:2">
      <c r="A265" t="s">
        <v>1012</v>
      </c>
      <c r="B265" s="2">
        <v>1</v>
      </c>
    </row>
    <row r="266" spans="1:2">
      <c r="A266" t="s">
        <v>992</v>
      </c>
      <c r="B266" s="2">
        <v>1</v>
      </c>
    </row>
    <row r="267" spans="1:2">
      <c r="A267" t="s">
        <v>892</v>
      </c>
      <c r="B267" s="2">
        <v>1</v>
      </c>
    </row>
    <row r="268" spans="1:2">
      <c r="A268" t="s">
        <v>346</v>
      </c>
      <c r="B268" s="2">
        <v>1</v>
      </c>
    </row>
    <row r="269" spans="1:2">
      <c r="A269" t="s">
        <v>1720</v>
      </c>
      <c r="B269" s="2">
        <v>1</v>
      </c>
    </row>
    <row r="270" spans="1:2">
      <c r="A270" t="s">
        <v>1360</v>
      </c>
      <c r="B270" s="2">
        <v>1</v>
      </c>
    </row>
    <row r="271" spans="1:2">
      <c r="A271" t="s">
        <v>884</v>
      </c>
      <c r="B271" s="2">
        <v>1</v>
      </c>
    </row>
    <row r="272" spans="1:2">
      <c r="A272" t="s">
        <v>734</v>
      </c>
      <c r="B272" s="2">
        <v>1</v>
      </c>
    </row>
    <row r="273" spans="1:2">
      <c r="A273" t="s">
        <v>980</v>
      </c>
      <c r="B273" s="2">
        <v>1</v>
      </c>
    </row>
    <row r="274" spans="1:2">
      <c r="A274" t="s">
        <v>1081</v>
      </c>
      <c r="B274" s="2">
        <v>1</v>
      </c>
    </row>
    <row r="275" spans="1:2">
      <c r="A275" t="s">
        <v>1466</v>
      </c>
      <c r="B275" s="2">
        <v>1</v>
      </c>
    </row>
    <row r="276" spans="1:2">
      <c r="A276" t="s">
        <v>1121</v>
      </c>
      <c r="B276" s="2">
        <v>1</v>
      </c>
    </row>
    <row r="277" spans="1:2">
      <c r="A277" t="s">
        <v>947</v>
      </c>
      <c r="B277" s="2">
        <v>1</v>
      </c>
    </row>
    <row r="278" spans="1:2">
      <c r="A278" t="s">
        <v>319</v>
      </c>
      <c r="B278" s="2">
        <v>1</v>
      </c>
    </row>
    <row r="279" spans="1:2">
      <c r="A279" t="s">
        <v>580</v>
      </c>
      <c r="B279" s="2">
        <v>1</v>
      </c>
    </row>
    <row r="280" spans="1:2">
      <c r="A280" t="s">
        <v>1255</v>
      </c>
      <c r="B280" s="2">
        <v>1</v>
      </c>
    </row>
    <row r="281" spans="1:2">
      <c r="A281" t="s">
        <v>1222</v>
      </c>
      <c r="B281" s="2">
        <v>1</v>
      </c>
    </row>
    <row r="282" spans="1:2">
      <c r="A282" t="s">
        <v>1830</v>
      </c>
      <c r="B282" s="2">
        <v>1</v>
      </c>
    </row>
    <row r="283" spans="1:2">
      <c r="A283" t="s">
        <v>1267</v>
      </c>
      <c r="B283" s="2">
        <v>1</v>
      </c>
    </row>
    <row r="284" spans="1:2">
      <c r="A284" t="s">
        <v>1600</v>
      </c>
      <c r="B284" s="2">
        <v>1</v>
      </c>
    </row>
    <row r="285" spans="1:2">
      <c r="A285" t="s">
        <v>1226</v>
      </c>
      <c r="B285" s="2">
        <v>1</v>
      </c>
    </row>
    <row r="286" spans="1:2">
      <c r="A286" t="s">
        <v>694</v>
      </c>
      <c r="B286" s="2">
        <v>1</v>
      </c>
    </row>
    <row r="287" spans="1:2">
      <c r="A287" t="s">
        <v>466</v>
      </c>
      <c r="B287" s="2">
        <v>1</v>
      </c>
    </row>
    <row r="288" spans="1:2">
      <c r="A288" t="s">
        <v>1557</v>
      </c>
      <c r="B288" s="2">
        <v>1</v>
      </c>
    </row>
    <row r="289" spans="1:2">
      <c r="A289" t="s">
        <v>8</v>
      </c>
      <c r="B289" s="2">
        <v>1</v>
      </c>
    </row>
    <row r="290" spans="1:2">
      <c r="A290" t="s">
        <v>554</v>
      </c>
      <c r="B290" s="2">
        <v>1</v>
      </c>
    </row>
    <row r="291" spans="1:2">
      <c r="A291" t="s">
        <v>409</v>
      </c>
      <c r="B291" s="2">
        <v>1</v>
      </c>
    </row>
    <row r="292" spans="1:2">
      <c r="A292" t="s">
        <v>784</v>
      </c>
      <c r="B292" s="2">
        <v>1</v>
      </c>
    </row>
    <row r="293" spans="1:2">
      <c r="A293" t="s">
        <v>1774</v>
      </c>
      <c r="B293" s="2">
        <v>1</v>
      </c>
    </row>
    <row r="294" spans="1:2">
      <c r="A294" t="s">
        <v>1857</v>
      </c>
      <c r="B294" s="2">
        <v>1</v>
      </c>
    </row>
    <row r="295" spans="1:2">
      <c r="A295" t="s">
        <v>1105</v>
      </c>
      <c r="B295" s="2">
        <v>1</v>
      </c>
    </row>
    <row r="296" spans="1:2">
      <c r="A296" t="s">
        <v>968</v>
      </c>
      <c r="B296" s="2">
        <v>1</v>
      </c>
    </row>
    <row r="297" spans="1:2">
      <c r="A297" t="s">
        <v>1689</v>
      </c>
      <c r="B297" s="2">
        <v>1</v>
      </c>
    </row>
    <row r="298" spans="1:2">
      <c r="A298" t="s">
        <v>413</v>
      </c>
      <c r="B298" s="2">
        <v>1</v>
      </c>
    </row>
    <row r="299" spans="1:2">
      <c r="A299" t="s">
        <v>510</v>
      </c>
      <c r="B299" s="2">
        <v>1</v>
      </c>
    </row>
    <row r="300" spans="1:2">
      <c r="A300" t="s">
        <v>113</v>
      </c>
      <c r="B300" s="2">
        <v>1</v>
      </c>
    </row>
    <row r="301" spans="1:2">
      <c r="A301" t="s">
        <v>232</v>
      </c>
      <c r="B301" s="2">
        <v>1</v>
      </c>
    </row>
    <row r="302" spans="1:2">
      <c r="A302" t="s">
        <v>358</v>
      </c>
      <c r="B302" s="2">
        <v>1</v>
      </c>
    </row>
    <row r="303" spans="1:2">
      <c r="A303" t="s">
        <v>1864</v>
      </c>
      <c r="B303" s="2">
        <v>1</v>
      </c>
    </row>
    <row r="304" spans="1:2">
      <c r="A304" t="s">
        <v>742</v>
      </c>
      <c r="B304" s="2">
        <v>1</v>
      </c>
    </row>
    <row r="305" spans="1:2">
      <c r="A305" t="s">
        <v>677</v>
      </c>
      <c r="B305" s="2">
        <v>1</v>
      </c>
    </row>
    <row r="306" spans="1:2">
      <c r="A306" t="s">
        <v>1872</v>
      </c>
      <c r="B306" s="2">
        <v>1</v>
      </c>
    </row>
    <row r="307" spans="1:2">
      <c r="A307" t="s">
        <v>1798</v>
      </c>
      <c r="B307" s="2">
        <v>1</v>
      </c>
    </row>
    <row r="308" spans="1:2">
      <c r="A308" t="s">
        <v>1263</v>
      </c>
      <c r="B308" s="2">
        <v>1</v>
      </c>
    </row>
    <row r="309" spans="1:2">
      <c r="A309" t="s">
        <v>1347</v>
      </c>
      <c r="B309" s="2">
        <v>1</v>
      </c>
    </row>
    <row r="310" spans="1:2">
      <c r="A310" t="s">
        <v>1502</v>
      </c>
      <c r="B310" s="2">
        <v>1</v>
      </c>
    </row>
    <row r="311" spans="1:2">
      <c r="A311" t="s">
        <v>939</v>
      </c>
      <c r="B311" s="2">
        <v>1</v>
      </c>
    </row>
    <row r="312" spans="1:2">
      <c r="A312" t="s">
        <v>194</v>
      </c>
      <c r="B312" s="2">
        <v>1</v>
      </c>
    </row>
    <row r="313" spans="1:2">
      <c r="A313" t="s">
        <v>462</v>
      </c>
      <c r="B313" s="2">
        <v>1</v>
      </c>
    </row>
    <row r="314" spans="1:2">
      <c r="A314" t="s">
        <v>223</v>
      </c>
      <c r="B314" s="2">
        <v>1</v>
      </c>
    </row>
    <row r="315" spans="1:2">
      <c r="A315" t="s">
        <v>389</v>
      </c>
      <c r="B315" s="2">
        <v>1</v>
      </c>
    </row>
    <row r="316" spans="1:2">
      <c r="A316" t="s">
        <v>478</v>
      </c>
      <c r="B316" s="2">
        <v>1</v>
      </c>
    </row>
    <row r="317" spans="1:2">
      <c r="A317" t="s">
        <v>1661</v>
      </c>
      <c r="B317" s="2">
        <v>1</v>
      </c>
    </row>
    <row r="318" spans="1:2">
      <c r="A318" t="s">
        <v>1534</v>
      </c>
      <c r="B318" s="2">
        <v>1</v>
      </c>
    </row>
    <row r="319" spans="1:2">
      <c r="A319" t="s">
        <v>1794</v>
      </c>
      <c r="B319" s="2">
        <v>1</v>
      </c>
    </row>
    <row r="320" spans="1:2">
      <c r="A320" t="s">
        <v>1766</v>
      </c>
      <c r="B320" s="2">
        <v>1</v>
      </c>
    </row>
    <row r="321" spans="1:2">
      <c r="A321" t="s">
        <v>1589</v>
      </c>
      <c r="B321" s="2">
        <v>1</v>
      </c>
    </row>
    <row r="322" spans="1:2">
      <c r="A322" t="s">
        <v>166</v>
      </c>
      <c r="B322" s="2">
        <v>1</v>
      </c>
    </row>
    <row r="323" spans="1:2">
      <c r="A323" t="s">
        <v>1113</v>
      </c>
      <c r="B323" s="2">
        <v>1</v>
      </c>
    </row>
    <row r="324" spans="1:2">
      <c r="A324" t="s">
        <v>438</v>
      </c>
      <c r="B324" s="2">
        <v>1</v>
      </c>
    </row>
    <row r="325" spans="1:2">
      <c r="A325" t="s">
        <v>1182</v>
      </c>
      <c r="B325" s="2">
        <v>1</v>
      </c>
    </row>
    <row r="326" spans="1:2">
      <c r="A326" t="s">
        <v>422</v>
      </c>
      <c r="B326" s="2">
        <v>1</v>
      </c>
    </row>
    <row r="327" spans="1:2">
      <c r="A327" t="s">
        <v>772</v>
      </c>
      <c r="B327" s="2">
        <v>1</v>
      </c>
    </row>
    <row r="328" spans="1:2">
      <c r="A328" t="s">
        <v>750</v>
      </c>
      <c r="B328" s="2">
        <v>1</v>
      </c>
    </row>
    <row r="329" spans="1:2">
      <c r="A329" t="s">
        <v>1065</v>
      </c>
      <c r="B329" s="2">
        <v>1</v>
      </c>
    </row>
    <row r="330" spans="1:2">
      <c r="A330" t="s">
        <v>984</v>
      </c>
      <c r="B330" s="2">
        <v>1</v>
      </c>
    </row>
    <row r="331" spans="1:2">
      <c r="A331" t="s">
        <v>976</v>
      </c>
      <c r="B331" s="2">
        <v>1</v>
      </c>
    </row>
    <row r="332" spans="1:2">
      <c r="A332" t="s">
        <v>793</v>
      </c>
      <c r="B332" s="2">
        <v>1</v>
      </c>
    </row>
    <row r="333" spans="1:2">
      <c r="A333" t="s">
        <v>1458</v>
      </c>
      <c r="B333" s="2">
        <v>1</v>
      </c>
    </row>
    <row r="334" spans="1:2">
      <c r="A334" t="s">
        <v>1888</v>
      </c>
      <c r="B334" s="2">
        <v>1</v>
      </c>
    </row>
    <row r="335" spans="1:2">
      <c r="A335" t="s">
        <v>1206</v>
      </c>
      <c r="B335" s="2">
        <v>1</v>
      </c>
    </row>
    <row r="336" spans="1:2">
      <c r="A336" t="s">
        <v>1628</v>
      </c>
      <c r="B336" s="2">
        <v>1</v>
      </c>
    </row>
    <row r="337" spans="1:2">
      <c r="A337" t="s">
        <v>295</v>
      </c>
      <c r="B337" s="2">
        <v>1</v>
      </c>
    </row>
    <row r="338" spans="1:2">
      <c r="A338" t="s">
        <v>1198</v>
      </c>
      <c r="B338" s="2">
        <v>1</v>
      </c>
    </row>
    <row r="339" spans="1:2">
      <c r="A339" t="s">
        <v>1451</v>
      </c>
      <c r="B339" s="2">
        <v>1</v>
      </c>
    </row>
    <row r="340" spans="1:2">
      <c r="A340" t="s">
        <v>1462</v>
      </c>
      <c r="B340" s="2">
        <v>1</v>
      </c>
    </row>
    <row r="341" spans="1:2">
      <c r="A341" t="s">
        <v>960</v>
      </c>
      <c r="B341" s="2">
        <v>1</v>
      </c>
    </row>
    <row r="342" spans="1:2">
      <c r="A342" t="s">
        <v>1343</v>
      </c>
      <c r="B342" s="2">
        <v>1</v>
      </c>
    </row>
    <row r="343" spans="1:2">
      <c r="A343" t="s">
        <v>900</v>
      </c>
      <c r="B343" s="2">
        <v>1</v>
      </c>
    </row>
    <row r="344" spans="1:2">
      <c r="A344" t="s">
        <v>1073</v>
      </c>
      <c r="B344" s="2">
        <v>1</v>
      </c>
    </row>
    <row r="345" spans="1:2">
      <c r="A345" t="s">
        <v>45</v>
      </c>
      <c r="B345" s="2">
        <v>1</v>
      </c>
    </row>
    <row r="346" spans="1:2">
      <c r="A346" t="s">
        <v>1202</v>
      </c>
      <c r="B346" s="2">
        <v>1</v>
      </c>
    </row>
    <row r="347" spans="1:2">
      <c r="A347" t="s">
        <v>1117</v>
      </c>
      <c r="B347" s="2">
        <v>1</v>
      </c>
    </row>
    <row r="348" spans="1:2">
      <c r="A348" t="s">
        <v>988</v>
      </c>
      <c r="B348" s="2">
        <v>1</v>
      </c>
    </row>
    <row r="349" spans="1:2">
      <c r="A349" t="s">
        <v>405</v>
      </c>
      <c r="B349" s="2">
        <v>1</v>
      </c>
    </row>
    <row r="350" spans="1:2">
      <c r="A350" t="s">
        <v>1876</v>
      </c>
      <c r="B350" s="2">
        <v>1</v>
      </c>
    </row>
    <row r="351" spans="1:2">
      <c r="A351" t="s">
        <v>1581</v>
      </c>
      <c r="B351" s="2">
        <v>1</v>
      </c>
    </row>
    <row r="352" spans="1:2">
      <c r="A352" t="s">
        <v>198</v>
      </c>
      <c r="B352" s="2">
        <v>1</v>
      </c>
    </row>
    <row r="353" spans="1:2">
      <c r="A353" t="s">
        <v>1158</v>
      </c>
      <c r="B353" s="2">
        <v>1</v>
      </c>
    </row>
    <row r="354" spans="1:2">
      <c r="A354" t="s">
        <v>1604</v>
      </c>
      <c r="B354" s="2">
        <v>1</v>
      </c>
    </row>
    <row r="355" spans="1:2">
      <c r="A355" t="s">
        <v>350</v>
      </c>
      <c r="B355" s="2">
        <v>1</v>
      </c>
    </row>
    <row r="356" spans="1:2">
      <c r="A356" t="s">
        <v>1553</v>
      </c>
      <c r="B356" s="2">
        <v>1</v>
      </c>
    </row>
    <row r="357" spans="1:2">
      <c r="A357" t="s">
        <v>1089</v>
      </c>
      <c r="B357" s="2">
        <v>1</v>
      </c>
    </row>
    <row r="358" spans="1:2">
      <c r="A358" t="s">
        <v>538</v>
      </c>
      <c r="B358" s="2">
        <v>1</v>
      </c>
    </row>
    <row r="359" spans="1:2">
      <c r="A359" t="s">
        <v>240</v>
      </c>
      <c r="B359" s="2">
        <v>1</v>
      </c>
    </row>
    <row r="360" spans="1:2">
      <c r="A360" t="s">
        <v>1372</v>
      </c>
      <c r="B360" s="2">
        <v>1</v>
      </c>
    </row>
    <row r="361" spans="1:2">
      <c r="A361" t="s">
        <v>1210</v>
      </c>
      <c r="B361" s="2">
        <v>1</v>
      </c>
    </row>
    <row r="362" spans="1:2">
      <c r="A362" t="s">
        <v>722</v>
      </c>
      <c r="B362" s="2">
        <v>1</v>
      </c>
    </row>
    <row r="363" spans="1:2">
      <c r="A363" t="s">
        <v>458</v>
      </c>
      <c r="B363" s="2">
        <v>1</v>
      </c>
    </row>
    <row r="364" spans="1:2">
      <c r="A364" t="s">
        <v>802</v>
      </c>
      <c r="B364" s="2">
        <v>1</v>
      </c>
    </row>
    <row r="365" spans="1:2">
      <c r="A365" t="s">
        <v>1047</v>
      </c>
      <c r="B365" s="2">
        <v>1</v>
      </c>
    </row>
    <row r="366" spans="1:2">
      <c r="A366" t="s">
        <v>856</v>
      </c>
      <c r="B366" s="2">
        <v>1</v>
      </c>
    </row>
    <row r="367" spans="1:2">
      <c r="A367" t="s">
        <v>1490</v>
      </c>
      <c r="B367" s="2">
        <v>1</v>
      </c>
    </row>
    <row r="368" spans="1:2">
      <c r="A368" t="s">
        <v>1790</v>
      </c>
      <c r="B368" s="2">
        <v>1</v>
      </c>
    </row>
    <row r="369" spans="1:2">
      <c r="A369" t="s">
        <v>28</v>
      </c>
      <c r="B369" s="2">
        <v>1</v>
      </c>
    </row>
    <row r="370" spans="1:2">
      <c r="A370" t="s">
        <v>450</v>
      </c>
      <c r="B370" s="2">
        <v>1</v>
      </c>
    </row>
    <row r="371" spans="1:2">
      <c r="A371" t="s">
        <v>1657</v>
      </c>
      <c r="B371" s="2">
        <v>1</v>
      </c>
    </row>
    <row r="372" spans="1:2">
      <c r="A372" t="s">
        <v>236</v>
      </c>
      <c r="B372" s="2">
        <v>1</v>
      </c>
    </row>
    <row r="373" spans="1:2">
      <c r="A373" t="s">
        <v>710</v>
      </c>
      <c r="B373" s="2">
        <v>1</v>
      </c>
    </row>
    <row r="374" spans="1:2">
      <c r="A374" t="s">
        <v>1178</v>
      </c>
      <c r="B374" s="2">
        <v>1</v>
      </c>
    </row>
    <row r="375" spans="1:2">
      <c r="A375" t="s">
        <v>174</v>
      </c>
      <c r="B375" s="2">
        <v>1</v>
      </c>
    </row>
    <row r="376" spans="1:2">
      <c r="A376" t="s">
        <v>1892</v>
      </c>
      <c r="B376" s="2">
        <v>1</v>
      </c>
    </row>
    <row r="377" spans="1:2">
      <c r="A377" t="s">
        <v>470</v>
      </c>
      <c r="B377" s="2">
        <v>1</v>
      </c>
    </row>
    <row r="378" spans="1:2">
      <c r="A378" t="s">
        <v>186</v>
      </c>
      <c r="B378" s="2">
        <v>1</v>
      </c>
    </row>
    <row r="379" spans="1:2">
      <c r="A379" t="s">
        <v>1665</v>
      </c>
      <c r="B379" s="2">
        <v>1</v>
      </c>
    </row>
    <row r="380" spans="1:2">
      <c r="A380" t="s">
        <v>904</v>
      </c>
      <c r="B380" s="2">
        <v>1</v>
      </c>
    </row>
    <row r="381" spans="1:2">
      <c r="A381" t="s">
        <v>1351</v>
      </c>
      <c r="B381" s="2">
        <v>1</v>
      </c>
    </row>
    <row r="382" spans="1:2">
      <c r="A382" t="s">
        <v>1826</v>
      </c>
      <c r="B382" s="2">
        <v>1</v>
      </c>
    </row>
    <row r="383" spans="1:2">
      <c r="A383" t="s">
        <v>1400</v>
      </c>
      <c r="B383" s="2">
        <v>1</v>
      </c>
    </row>
    <row r="384" spans="1:2">
      <c r="A384" t="s">
        <v>1170</v>
      </c>
      <c r="B384" s="2">
        <v>1</v>
      </c>
    </row>
    <row r="385" spans="1:2">
      <c r="A385" t="s">
        <v>730</v>
      </c>
      <c r="B385" s="2">
        <v>1</v>
      </c>
    </row>
    <row r="386" spans="1:2">
      <c r="A386" t="s">
        <v>584</v>
      </c>
      <c r="B386" s="2">
        <v>1</v>
      </c>
    </row>
    <row r="387" spans="1:2">
      <c r="A387" t="s">
        <v>1731</v>
      </c>
      <c r="B387" s="2">
        <v>1</v>
      </c>
    </row>
    <row r="388" spans="1:2">
      <c r="A388" t="s">
        <v>1311</v>
      </c>
      <c r="B388" s="2">
        <v>1</v>
      </c>
    </row>
    <row r="389" spans="1:2">
      <c r="A389" t="s">
        <v>162</v>
      </c>
      <c r="B389" s="2">
        <v>1</v>
      </c>
    </row>
    <row r="390" spans="1:2">
      <c r="A390" t="s">
        <v>142</v>
      </c>
      <c r="B390" s="2">
        <v>1</v>
      </c>
    </row>
    <row r="391" spans="1:2">
      <c r="A391" t="s">
        <v>1133</v>
      </c>
      <c r="B391" s="2">
        <v>1</v>
      </c>
    </row>
    <row r="392" spans="1:2">
      <c r="A392" t="s">
        <v>506</v>
      </c>
      <c r="B392" s="2">
        <v>1</v>
      </c>
    </row>
    <row r="393" spans="1:2">
      <c r="A393" t="s">
        <v>819</v>
      </c>
      <c r="B393" s="2">
        <v>1</v>
      </c>
    </row>
    <row r="394" spans="1:2">
      <c r="A394" t="s">
        <v>366</v>
      </c>
      <c r="B394" s="2">
        <v>1</v>
      </c>
    </row>
    <row r="395" spans="1:2">
      <c r="A395" t="s">
        <v>1388</v>
      </c>
      <c r="B395" s="2">
        <v>1</v>
      </c>
    </row>
    <row r="396" spans="1:2">
      <c r="A396" t="s">
        <v>249</v>
      </c>
      <c r="B396" s="2">
        <v>1</v>
      </c>
    </row>
    <row r="397" spans="1:2">
      <c r="A397" t="s">
        <v>1024</v>
      </c>
      <c r="B397" s="2">
        <v>1</v>
      </c>
    </row>
    <row r="398" spans="1:2">
      <c r="A398" t="s">
        <v>806</v>
      </c>
      <c r="B398" s="2">
        <v>1</v>
      </c>
    </row>
    <row r="399" spans="1:2">
      <c r="A399" t="s">
        <v>1335</v>
      </c>
      <c r="B399" s="2">
        <v>1</v>
      </c>
    </row>
    <row r="400" spans="1:2">
      <c r="A400" t="s">
        <v>278</v>
      </c>
      <c r="B400" s="2">
        <v>1</v>
      </c>
    </row>
    <row r="401" spans="1:2">
      <c r="A401" t="s">
        <v>1693</v>
      </c>
      <c r="B401" s="2">
        <v>1</v>
      </c>
    </row>
    <row r="402" spans="1:2">
      <c r="A402" t="s">
        <v>1530</v>
      </c>
      <c r="B402" s="2">
        <v>1</v>
      </c>
    </row>
    <row r="403" spans="1:2">
      <c r="A403" t="s">
        <v>1778</v>
      </c>
      <c r="B403" s="2">
        <v>1</v>
      </c>
    </row>
    <row r="404" spans="1:2">
      <c r="A404" t="s">
        <v>943</v>
      </c>
      <c r="B404" s="2">
        <v>1</v>
      </c>
    </row>
    <row r="405" spans="1:2">
      <c r="A405" t="s">
        <v>928</v>
      </c>
      <c r="B405" s="2">
        <v>1</v>
      </c>
    </row>
    <row r="406" spans="1:2">
      <c r="A406" t="s">
        <v>1880</v>
      </c>
      <c r="B406" s="2">
        <v>1</v>
      </c>
    </row>
    <row r="407" spans="1:2">
      <c r="A407" t="s">
        <v>1842</v>
      </c>
      <c r="B407" s="2">
        <v>1</v>
      </c>
    </row>
    <row r="408" spans="1:2">
      <c r="A408" t="s">
        <v>714</v>
      </c>
      <c r="B408" s="2">
        <v>1</v>
      </c>
    </row>
    <row r="409" spans="1:2">
      <c r="A409" t="s">
        <v>291</v>
      </c>
      <c r="B409" s="2">
        <v>1</v>
      </c>
    </row>
    <row r="410" spans="1:2">
      <c r="A410" t="s">
        <v>1612</v>
      </c>
      <c r="B410" s="2">
        <v>1</v>
      </c>
    </row>
    <row r="411" spans="1:2">
      <c r="A411" t="s">
        <v>1545</v>
      </c>
      <c r="B411" s="2">
        <v>1</v>
      </c>
    </row>
    <row r="412" spans="1:2">
      <c r="A412" t="s">
        <v>641</v>
      </c>
      <c r="B412" s="2">
        <v>1</v>
      </c>
    </row>
    <row r="413" spans="1:2">
      <c r="A413" t="s">
        <v>1129</v>
      </c>
      <c r="B413" s="2">
        <v>1</v>
      </c>
    </row>
    <row r="414" spans="1:2">
      <c r="A414" t="s">
        <v>354</v>
      </c>
      <c r="B414" s="2">
        <v>1</v>
      </c>
    </row>
    <row r="415" spans="1:2">
      <c r="A415" t="s">
        <v>426</v>
      </c>
      <c r="B415" s="2">
        <v>1</v>
      </c>
    </row>
    <row r="416" spans="1:2">
      <c r="A416" t="s">
        <v>1035</v>
      </c>
      <c r="B416" s="2">
        <v>1</v>
      </c>
    </row>
    <row r="417" spans="1:2">
      <c r="A417" t="s">
        <v>1218</v>
      </c>
      <c r="B417" s="2">
        <v>1</v>
      </c>
    </row>
    <row r="418" spans="1:2">
      <c r="A418" t="s">
        <v>592</v>
      </c>
      <c r="B418" s="2">
        <v>1</v>
      </c>
    </row>
    <row r="419" spans="1:2">
      <c r="A419" t="s">
        <v>303</v>
      </c>
      <c r="B419" s="2">
        <v>1</v>
      </c>
    </row>
    <row r="420" spans="1:2">
      <c r="A420" t="s">
        <v>1431</v>
      </c>
      <c r="B420" s="2">
        <v>1</v>
      </c>
    </row>
    <row r="421" spans="1:2">
      <c r="A421" t="s">
        <v>1755</v>
      </c>
      <c r="B421" s="2">
        <v>1</v>
      </c>
    </row>
    <row r="422" spans="1:2">
      <c r="A422" t="s">
        <v>1008</v>
      </c>
      <c r="B422" s="2">
        <v>1</v>
      </c>
    </row>
    <row r="423" spans="1:2">
      <c r="A423" t="s">
        <v>337</v>
      </c>
      <c r="B423" s="2">
        <v>1</v>
      </c>
    </row>
    <row r="424" spans="1:2">
      <c r="A424" t="s">
        <v>20</v>
      </c>
      <c r="B424" s="2">
        <v>1</v>
      </c>
    </row>
    <row r="425" spans="1:2">
      <c r="A425" t="s">
        <v>1802</v>
      </c>
      <c r="B425" s="2">
        <v>1</v>
      </c>
    </row>
    <row r="426" spans="1:2">
      <c r="A426" t="s">
        <v>1573</v>
      </c>
      <c r="B426" s="2">
        <v>1</v>
      </c>
    </row>
    <row r="427" spans="1:2">
      <c r="A427" t="s">
        <v>446</v>
      </c>
      <c r="B427" s="2">
        <v>1</v>
      </c>
    </row>
    <row r="428" spans="1:2">
      <c r="A428" t="s">
        <v>1146</v>
      </c>
      <c r="B428" s="2">
        <v>1</v>
      </c>
    </row>
    <row r="429" spans="1:2">
      <c r="A429" t="s">
        <v>996</v>
      </c>
      <c r="B429" s="2">
        <v>1</v>
      </c>
    </row>
    <row r="430" spans="1:2">
      <c r="A430" t="s">
        <v>935</v>
      </c>
      <c r="B430" s="2">
        <v>1</v>
      </c>
    </row>
    <row r="431" spans="1:2">
      <c r="A431" t="s">
        <v>916</v>
      </c>
      <c r="B431" s="2">
        <v>1</v>
      </c>
    </row>
    <row r="432" spans="1:2">
      <c r="A432" t="s">
        <v>253</v>
      </c>
      <c r="B432" s="2">
        <v>1</v>
      </c>
    </row>
    <row r="433" spans="1:2">
      <c r="A433" t="s">
        <v>1697</v>
      </c>
      <c r="B433" s="2">
        <v>1</v>
      </c>
    </row>
    <row r="434" spans="1:2">
      <c r="A434" t="s">
        <v>1474</v>
      </c>
      <c r="B434" s="2">
        <v>1</v>
      </c>
    </row>
    <row r="435" spans="1:2">
      <c r="A435" t="s">
        <v>1004</v>
      </c>
      <c r="B435" s="2">
        <v>1</v>
      </c>
    </row>
    <row r="436" spans="1:2">
      <c r="A436" t="s">
        <v>550</v>
      </c>
      <c r="B436" s="2">
        <v>1</v>
      </c>
    </row>
    <row r="437" spans="1:2">
      <c r="A437" t="s">
        <v>430</v>
      </c>
      <c r="B437" s="2">
        <v>1</v>
      </c>
    </row>
    <row r="438" spans="1:2">
      <c r="A438" t="s">
        <v>1234</v>
      </c>
      <c r="B438" s="2">
        <v>1</v>
      </c>
    </row>
    <row r="439" spans="1:2">
      <c r="A439" t="s">
        <v>1739</v>
      </c>
      <c r="B439" s="2">
        <v>1</v>
      </c>
    </row>
    <row r="440" spans="1:2">
      <c r="A440" t="s">
        <v>1522</v>
      </c>
      <c r="B440" s="2">
        <v>1</v>
      </c>
    </row>
    <row r="441" spans="1:2">
      <c r="A441" t="s">
        <v>1616</v>
      </c>
      <c r="B441" s="2">
        <v>1</v>
      </c>
    </row>
    <row r="442" spans="1:2">
      <c r="A442" t="s">
        <v>706</v>
      </c>
      <c r="B442" s="2">
        <v>1</v>
      </c>
    </row>
    <row r="443" spans="1:2">
      <c r="A443" t="s">
        <v>1439</v>
      </c>
      <c r="B443" s="2">
        <v>1</v>
      </c>
    </row>
    <row r="444" spans="1:2">
      <c r="A444" t="s">
        <v>1743</v>
      </c>
      <c r="B444" s="2">
        <v>1</v>
      </c>
    </row>
    <row r="445" spans="1:2">
      <c r="A445" t="s">
        <v>1043</v>
      </c>
      <c r="B445" s="2">
        <v>1</v>
      </c>
    </row>
    <row r="446" spans="1:2">
      <c r="A446" t="s">
        <v>61</v>
      </c>
      <c r="B446" s="2">
        <v>1</v>
      </c>
    </row>
    <row r="447" spans="1:2">
      <c r="A447" t="s">
        <v>1868</v>
      </c>
      <c r="B447" s="2">
        <v>1</v>
      </c>
    </row>
    <row r="448" spans="1:2">
      <c r="A448" t="s">
        <v>1214</v>
      </c>
      <c r="B448" s="2">
        <v>1</v>
      </c>
    </row>
    <row r="449" spans="1:2">
      <c r="A449" t="s">
        <v>1893</v>
      </c>
      <c r="B449" s="2">
        <v>513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ID</vt:lpstr>
      <vt:lpstr>Number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A</cp:lastModifiedBy>
  <dcterms:created xsi:type="dcterms:W3CDTF">2021-05-15T23:12:34Z</dcterms:created>
  <dcterms:modified xsi:type="dcterms:W3CDTF">2022-12-22T19:13:52Z</dcterms:modified>
</cp:coreProperties>
</file>